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года'!$A$1:$F$789</definedName>
  </definedNames>
  <calcPr calcId="125725"/>
</workbook>
</file>

<file path=xl/sharedStrings.xml><?xml version="1.0" encoding="utf-8"?>
<sst xmlns="http://schemas.openxmlformats.org/spreadsheetml/2006/main" count="1925" uniqueCount="744">
  <si>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</si>
  <si>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</si>
  <si>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</si>
  <si>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</si>
  <si>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</si>
  <si>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</si>
  <si>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</si>
  <si>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</si>
  <si>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</si>
  <si>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</si>
  <si>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</si>
  <si>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</si>
  <si>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</si>
  <si>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</si>
  <si>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</si>
  <si>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</si>
  <si>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</si>
  <si>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</si>
  <si>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</si>
  <si>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</si>
  <si>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</si>
  <si>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</si>
  <si>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</si>
  <si>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</si>
  <si>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</si>
  <si>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</si>
  <si>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</si>
  <si>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</si>
  <si>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</si>
  <si>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</si>
  <si>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</si>
  <si>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</si>
  <si>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</si>
  <si>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</si>
  <si>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</si>
  <si>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</si>
  <si>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</si>
  <si>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</si>
  <si>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</si>
  <si>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</si>
  <si>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</si>
  <si>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</si>
  <si>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</si>
  <si>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</si>
  <si>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</si>
  <si>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</si>
  <si>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</si>
  <si>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</si>
  <si>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</si>
  <si>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</si>
  <si>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</si>
  <si>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</si>
  <si>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</si>
  <si>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</si>
  <si>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</si>
  <si>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</si>
  <si>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</si>
  <si>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</si>
  <si>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</si>
  <si>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</si>
  <si>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</si>
  <si>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</si>
  <si>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</si>
  <si>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</si>
  <si>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</si>
  <si>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</si>
  <si>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</si>
  <si>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</si>
  <si>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</si>
  <si>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</si>
  <si>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</si>
  <si>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</si>
  <si>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</si>
  <si>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</si>
  <si>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</si>
  <si>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</si>
  <si>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</si>
  <si>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</si>
  <si>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</si>
  <si>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</si>
  <si>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</si>
  <si>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</si>
  <si>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</si>
  <si>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</si>
  <si>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</si>
  <si>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</si>
  <si>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</si>
  <si>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</si>
  <si>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</si>
  <si>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</si>
  <si>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</si>
  <si>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</si>
  <si>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</si>
  <si>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</si>
  <si>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</si>
  <si>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</si>
  <si>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</si>
  <si>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</si>
  <si>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</si>
  <si>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</si>
  <si>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</si>
  <si>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</si>
  <si>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</si>
  <si>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</si>
  <si>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</si>
  <si>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</si>
  <si>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</si>
  <si>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</si>
  <si>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</si>
  <si>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</si>
  <si>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</si>
  <si>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</si>
  <si>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</si>
  <si>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</si>
  <si>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</si>
  <si>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</si>
  <si>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</si>
  <si>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</si>
  <si>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</si>
  <si>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</si>
  <si>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</si>
  <si>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</si>
  <si>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</si>
  <si>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</si>
  <si>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</si>
  <si>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</si>
  <si>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</si>
  <si>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</si>
  <si>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</si>
  <si>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</si>
  <si>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</si>
  <si>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</si>
  <si>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</si>
  <si>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</si>
  <si>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</si>
  <si>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</si>
  <si>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</si>
  <si>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</si>
  <si>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</si>
  <si>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</si>
  <si>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</si>
  <si>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</si>
  <si>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</si>
  <si>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</si>
  <si>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</si>
  <si>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</si>
  <si>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</si>
  <si>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</si>
  <si>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</si>
  <si>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</si>
  <si>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</si>
  <si>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</si>
  <si>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</si>
  <si>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</si>
  <si>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</si>
  <si>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</si>
  <si>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</si>
  <si>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</si>
  <si>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</si>
  <si>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</si>
  <si>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</si>
  <si>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</si>
  <si>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</si>
  <si>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</si>
  <si>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</si>
  <si>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</si>
  <si>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</si>
  <si>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</si>
  <si>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</si>
  <si>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</si>
  <si>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</si>
  <si>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</si>
  <si>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</si>
  <si>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</si>
  <si>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</si>
  <si>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</si>
  <si>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</si>
  <si>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</si>
  <si>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</si>
  <si>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</si>
  <si>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</si>
  <si>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</si>
  <si>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</si>
  <si>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</si>
  <si>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</si>
  <si>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</si>
  <si>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</si>
  <si>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</si>
  <si>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</si>
  <si>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</si>
  <si>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</si>
  <si>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</si>
  <si>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</si>
  <si>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</si>
  <si>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</si>
  <si>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</si>
  <si>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</si>
  <si>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</si>
  <si>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</si>
  <si>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</si>
  <si>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</si>
  <si>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</si>
  <si>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</si>
  <si>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</si>
  <si>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</si>
  <si>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</si>
  <si>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</si>
  <si>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</si>
  <si>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</si>
  <si>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</si>
  <si>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</si>
  <si>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</si>
  <si>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</si>
  <si>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</si>
  <si>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</si>
  <si>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</si>
  <si>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</si>
  <si>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</si>
  <si>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</si>
  <si>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</si>
  <si>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</si>
  <si>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</si>
  <si>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</si>
  <si>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</si>
  <si>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</si>
  <si>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</si>
  <si>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</si>
  <si>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</si>
  <si>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</si>
  <si>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</si>
  <si>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</si>
  <si>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</si>
  <si>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</si>
  <si>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</si>
  <si>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</si>
  <si>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</si>
  <si>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</si>
  <si>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</si>
  <si>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</si>
  <si>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</si>
  <si>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</si>
  <si>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</si>
  <si>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</si>
  <si>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</si>
  <si>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</si>
  <si>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</si>
  <si>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</si>
  <si>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</si>
  <si>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</si>
  <si>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</si>
  <si>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</si>
  <si>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</si>
  <si>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</si>
  <si>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</si>
  <si>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</si>
  <si>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</si>
  <si>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</si>
  <si>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</si>
  <si>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</si>
  <si>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</si>
  <si>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</si>
  <si>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</si>
  <si>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</si>
  <si>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</si>
  <si>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</si>
  <si>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</si>
  <si>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</si>
  <si>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</si>
  <si>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</si>
  <si>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</si>
  <si>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</si>
  <si>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</si>
  <si>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</si>
  <si>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</si>
  <si>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</si>
  <si>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</si>
  <si>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</si>
  <si>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</si>
  <si>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</si>
  <si>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</si>
  <si>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</si>
  <si>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</si>
  <si>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</si>
  <si>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</si>
  <si>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</si>
  <si>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</si>
  <si>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</si>
  <si>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</si>
  <si>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</si>
  <si>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</si>
  <si>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</si>
  <si>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</si>
  <si>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</si>
  <si>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</si>
  <si>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</si>
  <si>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</si>
  <si>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</si>
  <si>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</si>
  <si>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</si>
  <si>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</si>
  <si>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</si>
  <si>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</si>
  <si>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</si>
  <si>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</si>
  <si>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</si>
  <si>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</si>
  <si>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</si>
  <si>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</si>
  <si>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</si>
  <si>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</si>
  <si>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</si>
  <si>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</si>
  <si>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</si>
  <si>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</si>
  <si>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</si>
  <si>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</si>
  <si>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</si>
  <si>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</si>
  <si>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</si>
  <si>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</si>
  <si>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</si>
  <si>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</si>
  <si>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</si>
  <si>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</si>
  <si>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</si>
  <si>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</si>
  <si>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</si>
  <si>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</si>
  <si>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</si>
  <si>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</si>
  <si>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</si>
  <si>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</si>
  <si>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</si>
  <si>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</si>
  <si>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</si>
  <si>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</si>
  <si>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</si>
  <si>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</si>
  <si>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</si>
  <si>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</si>
  <si>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</si>
  <si>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</si>
  <si>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</si>
  <si>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</si>
  <si>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</si>
  <si>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</si>
  <si>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</si>
  <si>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</si>
  <si>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</si>
  <si>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</si>
  <si>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</si>
  <si>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</si>
  <si>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</si>
  <si>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</si>
  <si>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</si>
  <si>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</si>
  <si>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</si>
  <si>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</si>
  <si>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</si>
  <si>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</si>
  <si>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</si>
  <si>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</si>
  <si>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</si>
  <si>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</si>
  <si>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</si>
  <si>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</si>
  <si>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</si>
  <si>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</si>
  <si>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</si>
  <si>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</si>
  <si>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</si>
  <si>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</si>
  <si>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</si>
  <si>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</si>
  <si>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</si>
  <si>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</si>
  <si>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</si>
  <si>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</si>
  <si>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</si>
  <si>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</si>
  <si>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</si>
  <si>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</si>
  <si>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</si>
  <si>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</si>
  <si>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</si>
  <si>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</si>
  <si>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</si>
  <si>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</si>
  <si>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</si>
  <si>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</si>
  <si>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</si>
  <si>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</si>
  <si>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</si>
  <si>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</si>
  <si>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</si>
  <si>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</si>
  <si>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</si>
  <si>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</si>
  <si>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</si>
  <si>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</si>
  <si>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</si>
  <si>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</si>
  <si>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</si>
  <si>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</si>
  <si>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</si>
  <si>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</si>
  <si>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</si>
  <si>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</si>
  <si>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</si>
  <si>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</si>
  <si>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</si>
  <si>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</si>
  <si>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</si>
  <si>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</si>
  <si>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</si>
  <si>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</si>
  <si>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</si>
  <si>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</si>
  <si>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</si>
  <si>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</si>
  <si>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</si>
  <si>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</si>
  <si>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</si>
  <si>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</si>
  <si>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</si>
  <si>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</si>
  <si>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</si>
  <si>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</si>
  <si>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</si>
  <si>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</si>
  <si>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</si>
  <si>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</si>
  <si>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</si>
  <si>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</si>
  <si>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</si>
  <si>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</si>
  <si>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</si>
  <si>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</si>
  <si>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</si>
  <si>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</si>
  <si>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</si>
  <si>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</si>
  <si>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</si>
  <si>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</si>
  <si>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</si>
  <si>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</si>
  <si>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</si>
  <si>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</si>
  <si>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</si>
  <si>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</si>
  <si>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</si>
  <si>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</si>
  <si>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</si>
  <si>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</si>
  <si>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</si>
  <si>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</si>
  <si>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</si>
  <si>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</si>
  <si>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</si>
  <si>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</si>
  <si>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</si>
  <si>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</si>
  <si>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</si>
  <si>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</si>
  <si>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</si>
  <si>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</si>
  <si>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</si>
  <si>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</si>
  <si>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</si>
  <si>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</si>
  <si>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</si>
  <si>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</si>
  <si>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</si>
  <si>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</si>
  <si>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</si>
  <si>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</si>
  <si>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</si>
  <si>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</si>
  <si>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</si>
  <si>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</si>
  <si>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</si>
  <si>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</si>
  <si>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</si>
  <si>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</si>
  <si>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</si>
  <si>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</si>
  <si>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</si>
  <si>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</si>
  <si>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</si>
  <si>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</si>
  <si>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</si>
  <si>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</si>
  <si>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</si>
  <si>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</si>
  <si>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</si>
  <si>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</si>
  <si>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</si>
  <si>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</si>
  <si>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</si>
  <si>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</si>
  <si>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</si>
  <si>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</si>
  <si>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</si>
  <si>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</si>
  <si>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</si>
  <si>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</si>
  <si>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</si>
  <si>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</si>
  <si>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</si>
  <si>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</si>
  <si>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</si>
  <si>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</si>
  <si>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</si>
  <si>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</si>
  <si>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</si>
  <si>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</si>
  <si>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</si>
  <si>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</si>
  <si>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</si>
  <si>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</si>
  <si>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</si>
  <si>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</si>
  <si>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</si>
  <si>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</si>
  <si>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</si>
  <si>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</si>
  <si>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</si>
  <si>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</si>
  <si>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</si>
  <si>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</si>
  <si>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</si>
  <si>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</si>
  <si>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</si>
  <si>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</si>
  <si>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</si>
  <si>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</si>
  <si>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</si>
  <si>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</si>
  <si>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</si>
  <si>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</si>
  <si>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</si>
  <si>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</si>
  <si>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</si>
  <si>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</si>
  <si>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</si>
  <si>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</si>
  <si>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</si>
  <si>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</si>
  <si>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</si>
  <si>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</si>
  <si>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</si>
  <si>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</si>
  <si>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</si>
  <si>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</si>
  <si>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</si>
  <si>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</si>
  <si>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</si>
  <si>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</si>
  <si>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</si>
  <si>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</si>
  <si>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</si>
  <si>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</si>
  <si>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</si>
  <si>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</si>
  <si>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</si>
  <si>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</si>
  <si>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</si>
  <si>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</si>
  <si>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</si>
  <si>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</si>
  <si>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</si>
  <si>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</si>
  <si>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</si>
  <si>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</si>
  <si>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</si>
  <si>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</si>
  <si>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</si>
  <si>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</si>
  <si>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</si>
  <si>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</si>
  <si>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</si>
  <si>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</si>
  <si>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</si>
  <si>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</si>
  <si>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</si>
  <si>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</si>
  <si>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</si>
  <si>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</si>
  <si>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</si>
  <si>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</si>
  <si>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</si>
  <si>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</si>
  <si>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</si>
  <si>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</si>
  <si>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</si>
  <si>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</si>
  <si>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</si>
  <si>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</si>
  <si>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</si>
  <si>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</si>
  <si>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</si>
  <si>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</si>
  <si>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</si>
  <si>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</si>
  <si>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</si>
  <si>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</si>
  <si>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</si>
  <si>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</si>
  <si>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</si>
  <si>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</si>
  <si>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</si>
  <si>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</si>
  <si>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</si>
  <si>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</si>
  <si>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</si>
  <si>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</si>
  <si>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</si>
  <si>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</si>
  <si>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</si>
  <si>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</si>
  <si>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</si>
  <si>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</si>
  <si>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</si>
  <si>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</si>
  <si>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</si>
  <si>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</si>
  <si>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</si>
  <si>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</si>
  <si>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</si>
  <si>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</si>
  <si>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</si>
  <si>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</si>
  <si>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</si>
  <si>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</si>
  <si>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</si>
  <si>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</si>
  <si>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</si>
  <si>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</si>
  <si>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</si>
  <si>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</si>
  <si>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</si>
  <si>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</si>
  <si>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</si>
  <si>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</si>
  <si>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</si>
  <si>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</si>
  <si>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</si>
  <si>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</si>
  <si>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</si>
  <si>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</si>
  <si>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</si>
  <si>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</si>
  <si>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</si>
  <si>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</si>
  <si>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</si>
  <si>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</si>
  <si>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</si>
  <si>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</si>
  <si>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</si>
  <si>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</si>
  <si>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</si>
  <si>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</si>
  <si>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</si>
  <si>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</si>
  <si>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</si>
  <si>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</si>
  <si>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</si>
  <si>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</si>
  <si>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</si>
  <si>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</si>
  <si>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</si>
  <si>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</si>
  <si>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</si>
  <si>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</si>
  <si>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</si>
  <si>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</si>
  <si>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</si>
  <si>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</si>
  <si>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</si>
  <si>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</si>
  <si>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</si>
  <si>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</si>
  <si>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</si>
  <si>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</si>
  <si>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</si>
  <si>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</si>
  <si>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</si>
  <si>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</si>
  <si>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</si>
  <si>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</si>
  <si>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</si>
  <si>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</si>
  <si>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</si>
  <si>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</si>
  <si>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</si>
  <si>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</si>
  <si>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</si>
  <si>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</si>
  <si>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</si>
  <si>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</si>
  <si>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</si>
  <si>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</si>
  <si>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</si>
  <si>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</si>
  <si>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</si>
  <si>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</si>
  <si>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</si>
  <si>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</si>
  <si>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</si>
  <si>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</si>
  <si>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</si>
  <si>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</si>
  <si>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</si>
  <si>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</si>
  <si>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</si>
  <si>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</si>
  <si>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</si>
  <si>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</si>
  <si>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</si>
  <si>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</si>
  <si>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</si>
  <si>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</si>
  <si>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</si>
  <si>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</si>
  <si>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</si>
  <si>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</si>
  <si>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</si>
  <si>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</si>
  <si>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</si>
  <si>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</si>
  <si>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</si>
  <si>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</si>
  <si>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</si>
  <si>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</si>
  <si>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</si>
  <si>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</si>
  <si>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</si>
  <si>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</si>
  <si>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</si>
  <si>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</si>
  <si>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</si>
  <si>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</si>
  <si>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 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</si>
  <si>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     2025г.  №     -ЗГО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</si>
</sst>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165" fontId="7" fillId="3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9"/>
  <sheetViews>
    <sheetView showGridLines="0" tabSelected="1" topLeftCell="A678" workbookViewId="0">
      <selection activeCell="D686" sqref="D686:D688"/>
    </sheetView>
  </sheetViews>
  <sheetFormatPr defaultRowHeight="10.15" customHeight="1"/>
  <cols>
    <col min="1" max="1" width="78.85546875" customWidth="1"/>
    <col min="2" max="2" width="16.7109375" customWidth="1"/>
    <col min="3" max="3" width="9.28515625" customWidth="1"/>
    <col min="4" max="4" width="22" customWidth="1"/>
    <col min="5" max="5" width="21.85546875" customWidth="1"/>
    <col min="6" max="6" width="22.5703125" customWidth="1"/>
  </cols>
  <sheetData>
    <row r="1" spans="1:6" s="10" customFormat="1" ht="126" customHeight="1">
      <c r="B1" s="11"/>
      <c r="C1" s="11"/>
      <c r="D1" s="16" t="s">
        <v>743</v>
      </c>
      <c r="E1" s="16"/>
      <c r="F1" s="16"/>
    </row>
    <row r="2" spans="1:6" ht="64.7" customHeight="1">
      <c r="A2" s="21" t="s">
        <v>0</v>
      </c>
      <c r="B2" s="21"/>
      <c r="C2" s="21"/>
      <c r="D2" s="21"/>
      <c r="E2" s="21"/>
      <c r="F2" s="21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20" t="s">
        <v>8</v>
      </c>
      <c r="B5" s="20" t="s">
        <v>5</v>
      </c>
      <c r="C5" s="20" t="s">
        <v>6</v>
      </c>
      <c r="D5" s="20" t="s">
        <v>7</v>
      </c>
      <c r="E5" s="20" t="s">
        <v>9</v>
      </c>
      <c r="F5" s="17" t="s">
        <v>10</v>
      </c>
    </row>
    <row r="6" spans="1:6" ht="15.75" customHeight="1">
      <c r="A6" s="20"/>
      <c r="B6" s="20"/>
      <c r="C6" s="20"/>
      <c r="D6" s="20"/>
      <c r="E6" s="20"/>
      <c r="F6" s="18"/>
    </row>
    <row r="7" spans="1:6" ht="16.899999999999999" customHeight="1">
      <c r="A7" s="20"/>
      <c r="B7" s="20" t="s">
        <v>2</v>
      </c>
      <c r="C7" s="20" t="s">
        <v>3</v>
      </c>
      <c r="D7" s="20"/>
      <c r="E7" s="20" t="s">
        <v>4</v>
      </c>
      <c r="F7" s="19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22">
        <v>8761009.4061200004</v>
      </c>
      <c r="E9" s="5">
        <v>7652305.9743799996</v>
      </c>
      <c r="F9" s="5">
        <v>7223677.4792299997</v>
      </c>
    </row>
    <row r="10" spans="1:6" ht="31.5">
      <c r="A10" s="12" t="s">
        <v>12</v>
      </c>
      <c r="B10" s="13" t="s">
        <v>13</v>
      </c>
      <c r="C10" s="13"/>
      <c r="D10" s="14">
        <v>311367.98648999998</v>
      </c>
      <c r="E10" s="14">
        <v>221838.16</v>
      </c>
      <c r="F10" s="14">
        <v>221890.98</v>
      </c>
    </row>
    <row r="11" spans="1:6" ht="31.5">
      <c r="A11" s="6" t="s">
        <v>14</v>
      </c>
      <c r="B11" s="7" t="s">
        <v>15</v>
      </c>
      <c r="C11" s="7"/>
      <c r="D11" s="8">
        <v>290495.80648999999</v>
      </c>
      <c r="E11" s="8">
        <v>204688.86</v>
      </c>
      <c r="F11" s="8">
        <v>204741.68</v>
      </c>
    </row>
    <row r="12" spans="1:6" ht="31.5">
      <c r="A12" s="6" t="s">
        <v>16</v>
      </c>
      <c r="B12" s="7" t="s">
        <v>17</v>
      </c>
      <c r="C12" s="7"/>
      <c r="D12" s="8">
        <v>192491.20649000001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10666.20649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9316.2064900000005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156558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37214.800000000003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37214.800000000003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17424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16851.8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17417.099999999999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17417.099999999999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5119.6000000000004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50</v>
      </c>
      <c r="E37" s="8"/>
      <c r="F37" s="8"/>
    </row>
    <row r="38" spans="1:6" ht="47.25">
      <c r="A38" s="6" t="s">
        <v>46</v>
      </c>
      <c r="B38" s="7" t="s">
        <v>47</v>
      </c>
      <c r="C38" s="7"/>
      <c r="D38" s="8">
        <v>1613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1613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69437</v>
      </c>
      <c r="E40" s="8">
        <v>61748.9</v>
      </c>
      <c r="F40" s="8">
        <v>61748.9</v>
      </c>
    </row>
    <row r="41" spans="1:6" ht="31.5">
      <c r="A41" s="6" t="s">
        <v>18</v>
      </c>
      <c r="B41" s="7" t="s">
        <v>50</v>
      </c>
      <c r="C41" s="7"/>
      <c r="D41" s="8">
        <v>67743.5</v>
      </c>
      <c r="E41" s="8">
        <v>61748.9</v>
      </c>
      <c r="F41" s="8">
        <v>61748.9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33001.1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34582</v>
      </c>
      <c r="E43" s="8">
        <v>33167</v>
      </c>
      <c r="F43" s="8">
        <v>33167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160.4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1693.5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1693.5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11708.18</v>
      </c>
    </row>
    <row r="48" spans="1:6" ht="31.5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11708.18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11708.18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7.2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3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7.2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4985.3999999999996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4985.3999999999996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4985.3999999999996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4985.3999999999996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9168.2999999999993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9168.2999999999993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8178.3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8178.3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12" t="s">
        <v>96</v>
      </c>
      <c r="B82" s="13" t="s">
        <v>97</v>
      </c>
      <c r="C82" s="13"/>
      <c r="D82" s="14">
        <v>3545723.55192</v>
      </c>
      <c r="E82" s="14">
        <v>3277483.5761500001</v>
      </c>
      <c r="F82" s="14">
        <v>3251312.52642</v>
      </c>
    </row>
    <row r="83" spans="1:6" ht="15.75">
      <c r="A83" s="6" t="s">
        <v>98</v>
      </c>
      <c r="B83" s="7" t="s">
        <v>99</v>
      </c>
      <c r="C83" s="7"/>
      <c r="D83" s="8">
        <v>3532337.9519199999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2927653.5100599998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944972.29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944972.29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63">
      <c r="A90" s="9" t="s">
        <v>105</v>
      </c>
      <c r="B90" s="7" t="s">
        <v>106</v>
      </c>
      <c r="C90" s="7"/>
      <c r="D90" s="8">
        <v>1111.68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1111.68</v>
      </c>
      <c r="E91" s="8">
        <v>1117.98</v>
      </c>
      <c r="F91" s="8">
        <v>1124.58</v>
      </c>
    </row>
    <row r="92" spans="1:6" ht="78.75">
      <c r="A92" s="9" t="s">
        <v>107</v>
      </c>
      <c r="B92" s="7" t="s">
        <v>108</v>
      </c>
      <c r="C92" s="7"/>
      <c r="D92" s="8">
        <v>41420.9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41420.9</v>
      </c>
      <c r="E93" s="8">
        <v>41272.699999999997</v>
      </c>
      <c r="F93" s="8">
        <v>40497.300000000003</v>
      </c>
    </row>
    <row r="94" spans="1:6" ht="63">
      <c r="A94" s="9" t="s">
        <v>109</v>
      </c>
      <c r="B94" s="7" t="s">
        <v>110</v>
      </c>
      <c r="C94" s="7"/>
      <c r="D94" s="8">
        <v>981559.43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981559.43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919117.18006000004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919117.18006000004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207303.3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26773.93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26773.93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21612.400000000001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21612.400000000001</v>
      </c>
      <c r="E102" s="8"/>
      <c r="F102" s="8"/>
    </row>
    <row r="103" spans="1:6" ht="15.75">
      <c r="A103" s="6" t="s">
        <v>40</v>
      </c>
      <c r="B103" s="7" t="s">
        <v>120</v>
      </c>
      <c r="C103" s="7"/>
      <c r="D103" s="8">
        <v>140565.71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140565.71</v>
      </c>
      <c r="E104" s="8"/>
      <c r="F104" s="8"/>
    </row>
    <row r="105" spans="1:6" ht="63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78.75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63">
      <c r="A109" s="6" t="s">
        <v>124</v>
      </c>
      <c r="B109" s="7" t="s">
        <v>125</v>
      </c>
      <c r="C109" s="7"/>
      <c r="D109" s="8">
        <v>5051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5051</v>
      </c>
      <c r="E110" s="8">
        <v>5051</v>
      </c>
      <c r="F110" s="8">
        <v>5051</v>
      </c>
    </row>
    <row r="111" spans="1:6" ht="47.25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47.25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194564.33246000001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28903.200000000001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28903.200000000001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41.7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173.2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7.2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7.2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15.7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31.5">
      <c r="A138" s="6" t="s">
        <v>153</v>
      </c>
      <c r="B138" s="7" t="s">
        <v>154</v>
      </c>
      <c r="C138" s="7"/>
      <c r="D138" s="8">
        <v>51049.3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34633.1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34633.1</v>
      </c>
      <c r="E140" s="8">
        <v>29455.9</v>
      </c>
      <c r="F140" s="8">
        <v>29455.9</v>
      </c>
    </row>
    <row r="141" spans="1:6" ht="15.7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31.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47.25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47.25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31.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31.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47.25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78.7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10.2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.75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.75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2257.0902999999998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1027.5999999999999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1027.5999999999999</v>
      </c>
      <c r="E164" s="8">
        <v>1453.3</v>
      </c>
      <c r="F164" s="8">
        <v>1439.4</v>
      </c>
    </row>
    <row r="165" spans="1:6" ht="15.7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47.25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7.25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47.25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5">
      <c r="A185" s="12" t="s">
        <v>201</v>
      </c>
      <c r="B185" s="13" t="s">
        <v>202</v>
      </c>
      <c r="C185" s="13"/>
      <c r="D185" s="14">
        <v>660117.95499999996</v>
      </c>
      <c r="E185" s="14">
        <v>758020.91928000003</v>
      </c>
      <c r="F185" s="14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133929.79999999999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126708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126708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7.25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15.75">
      <c r="A192" s="6" t="s">
        <v>40</v>
      </c>
      <c r="B192" s="7" t="s">
        <v>210</v>
      </c>
      <c r="C192" s="7"/>
      <c r="D192" s="8">
        <v>5421.8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5421.8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204662.65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152315.85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152315.85</v>
      </c>
      <c r="E196" s="8">
        <v>131237.5</v>
      </c>
      <c r="F196" s="8">
        <v>131237.5</v>
      </c>
    </row>
    <row r="197" spans="1:6" ht="15.75">
      <c r="A197" s="6" t="s">
        <v>40</v>
      </c>
      <c r="B197" s="7" t="s">
        <v>214</v>
      </c>
      <c r="C197" s="7"/>
      <c r="D197" s="8">
        <v>11098.6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11098.6</v>
      </c>
      <c r="E198" s="8"/>
      <c r="F198" s="8"/>
    </row>
    <row r="199" spans="1:6" ht="31.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3">
      <c r="A203" s="6" t="s">
        <v>219</v>
      </c>
      <c r="B203" s="7" t="s">
        <v>220</v>
      </c>
      <c r="C203" s="7"/>
      <c r="D203" s="8">
        <v>41248.199999999997</v>
      </c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>
        <v>41248.199999999997</v>
      </c>
      <c r="E204" s="8">
        <v>219617.7</v>
      </c>
      <c r="F204" s="8"/>
    </row>
    <row r="205" spans="1:6" ht="47.25">
      <c r="A205" s="6" t="s">
        <v>221</v>
      </c>
      <c r="B205" s="7" t="s">
        <v>222</v>
      </c>
      <c r="C205" s="7"/>
      <c r="D205" s="8">
        <v>33552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33552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33552</v>
      </c>
      <c r="E207" s="8">
        <v>28426.1</v>
      </c>
      <c r="F207" s="8">
        <v>28426.1</v>
      </c>
    </row>
    <row r="208" spans="1:6" ht="31.5">
      <c r="A208" s="6" t="s">
        <v>224</v>
      </c>
      <c r="B208" s="7" t="s">
        <v>225</v>
      </c>
      <c r="C208" s="7"/>
      <c r="D208" s="8">
        <v>133192.1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122610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122610</v>
      </c>
      <c r="E210" s="8">
        <v>120810.2</v>
      </c>
      <c r="F210" s="8">
        <v>120810.2</v>
      </c>
    </row>
    <row r="211" spans="1:6" ht="15.7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79127.899999999994</v>
      </c>
      <c r="E213" s="8">
        <v>72986.7</v>
      </c>
      <c r="F213" s="8">
        <v>72986.7</v>
      </c>
    </row>
    <row r="214" spans="1:6" ht="31.5">
      <c r="A214" s="6" t="s">
        <v>18</v>
      </c>
      <c r="B214" s="7" t="s">
        <v>230</v>
      </c>
      <c r="C214" s="7"/>
      <c r="D214" s="8">
        <v>59211.199999999997</v>
      </c>
      <c r="E214" s="8">
        <v>58907.8</v>
      </c>
      <c r="F214" s="8">
        <v>58907.8</v>
      </c>
    </row>
    <row r="215" spans="1:6" ht="31.5">
      <c r="A215" s="6" t="s">
        <v>55</v>
      </c>
      <c r="B215" s="7" t="s">
        <v>230</v>
      </c>
      <c r="C215" s="7" t="s">
        <v>56</v>
      </c>
      <c r="D215" s="8">
        <v>59211.199999999997</v>
      </c>
      <c r="E215" s="8">
        <v>58907.8</v>
      </c>
      <c r="F215" s="8">
        <v>58907.8</v>
      </c>
    </row>
    <row r="216" spans="1:6" ht="15.75">
      <c r="A216" s="6" t="s">
        <v>28</v>
      </c>
      <c r="B216" s="7" t="s">
        <v>231</v>
      </c>
      <c r="C216" s="7"/>
      <c r="D216" s="8">
        <v>17768.2</v>
      </c>
      <c r="E216" s="8">
        <v>14078.9</v>
      </c>
      <c r="F216" s="8">
        <v>14078.9</v>
      </c>
    </row>
    <row r="217" spans="1:6" ht="31.5">
      <c r="A217" s="6" t="s">
        <v>30</v>
      </c>
      <c r="B217" s="7" t="s">
        <v>232</v>
      </c>
      <c r="C217" s="7"/>
      <c r="D217" s="8">
        <v>918.2</v>
      </c>
      <c r="E217" s="8">
        <v>673.8</v>
      </c>
      <c r="F217" s="8">
        <v>673.8</v>
      </c>
    </row>
    <row r="218" spans="1:6" ht="47.25">
      <c r="A218" s="6" t="s">
        <v>32</v>
      </c>
      <c r="B218" s="7" t="s">
        <v>232</v>
      </c>
      <c r="C218" s="7" t="s">
        <v>33</v>
      </c>
      <c r="D218" s="8">
        <v>918.2</v>
      </c>
      <c r="E218" s="8">
        <v>673.8</v>
      </c>
      <c r="F218" s="8">
        <v>673.8</v>
      </c>
    </row>
    <row r="219" spans="1:6" ht="47.25">
      <c r="A219" s="6" t="s">
        <v>34</v>
      </c>
      <c r="B219" s="7" t="s">
        <v>233</v>
      </c>
      <c r="C219" s="7"/>
      <c r="D219" s="8">
        <v>15802.2</v>
      </c>
      <c r="E219" s="8">
        <v>12388.4</v>
      </c>
      <c r="F219" s="8">
        <v>12388.4</v>
      </c>
    </row>
    <row r="220" spans="1:6" ht="47.25">
      <c r="A220" s="6" t="s">
        <v>32</v>
      </c>
      <c r="B220" s="7" t="s">
        <v>233</v>
      </c>
      <c r="C220" s="7" t="s">
        <v>33</v>
      </c>
      <c r="D220" s="8">
        <v>15802.2</v>
      </c>
      <c r="E220" s="8">
        <v>12388.4</v>
      </c>
      <c r="F220" s="8">
        <v>12388.4</v>
      </c>
    </row>
    <row r="221" spans="1:6" ht="31.5">
      <c r="A221" s="6" t="s">
        <v>36</v>
      </c>
      <c r="B221" s="7" t="s">
        <v>234</v>
      </c>
      <c r="C221" s="7"/>
      <c r="D221" s="8">
        <v>1014.8</v>
      </c>
      <c r="E221" s="8">
        <v>983.7</v>
      </c>
      <c r="F221" s="8">
        <v>983.7</v>
      </c>
    </row>
    <row r="222" spans="1:6" ht="31.5">
      <c r="A222" s="6" t="s">
        <v>20</v>
      </c>
      <c r="B222" s="7" t="s">
        <v>234</v>
      </c>
      <c r="C222" s="7" t="s">
        <v>21</v>
      </c>
      <c r="D222" s="8">
        <v>990.6</v>
      </c>
      <c r="E222" s="8">
        <v>959.5</v>
      </c>
      <c r="F222" s="8">
        <v>959.5</v>
      </c>
    </row>
    <row r="223" spans="1:6" ht="15.75">
      <c r="A223" s="6" t="s">
        <v>22</v>
      </c>
      <c r="B223" s="7" t="s">
        <v>234</v>
      </c>
      <c r="C223" s="7" t="s">
        <v>23</v>
      </c>
      <c r="D223" s="8">
        <v>24.2</v>
      </c>
      <c r="E223" s="8">
        <v>24.2</v>
      </c>
      <c r="F223" s="8">
        <v>24.2</v>
      </c>
    </row>
    <row r="224" spans="1:6" ht="31.5">
      <c r="A224" s="6" t="s">
        <v>38</v>
      </c>
      <c r="B224" s="7" t="s">
        <v>235</v>
      </c>
      <c r="C224" s="7"/>
      <c r="D224" s="8">
        <v>33</v>
      </c>
      <c r="E224" s="8">
        <v>33</v>
      </c>
      <c r="F224" s="8">
        <v>33</v>
      </c>
    </row>
    <row r="225" spans="1:6" ht="47.25">
      <c r="A225" s="6" t="s">
        <v>32</v>
      </c>
      <c r="B225" s="7" t="s">
        <v>235</v>
      </c>
      <c r="C225" s="7" t="s">
        <v>33</v>
      </c>
      <c r="D225" s="8">
        <v>33</v>
      </c>
      <c r="E225" s="8">
        <v>33</v>
      </c>
      <c r="F225" s="8">
        <v>33</v>
      </c>
    </row>
    <row r="226" spans="1:6" ht="15.75">
      <c r="A226" s="6" t="s">
        <v>40</v>
      </c>
      <c r="B226" s="7" t="s">
        <v>236</v>
      </c>
      <c r="C226" s="7"/>
      <c r="D226" s="8">
        <v>2148.5</v>
      </c>
      <c r="E226" s="8"/>
      <c r="F226" s="8"/>
    </row>
    <row r="227" spans="1:6" ht="31.5">
      <c r="A227" s="6" t="s">
        <v>20</v>
      </c>
      <c r="B227" s="7" t="s">
        <v>236</v>
      </c>
      <c r="C227" s="7" t="s">
        <v>21</v>
      </c>
      <c r="D227" s="8">
        <v>2148.5</v>
      </c>
      <c r="E227" s="8"/>
      <c r="F227" s="8"/>
    </row>
    <row r="228" spans="1:6" ht="31.5">
      <c r="A228" s="6" t="s">
        <v>237</v>
      </c>
      <c r="B228" s="7" t="s">
        <v>238</v>
      </c>
      <c r="C228" s="7"/>
      <c r="D228" s="8">
        <v>49874.5</v>
      </c>
      <c r="E228" s="8">
        <v>37569.5</v>
      </c>
      <c r="F228" s="8">
        <v>37569.5</v>
      </c>
    </row>
    <row r="229" spans="1:6" ht="31.5">
      <c r="A229" s="6" t="s">
        <v>18</v>
      </c>
      <c r="B229" s="7" t="s">
        <v>239</v>
      </c>
      <c r="C229" s="7"/>
      <c r="D229" s="8">
        <v>49804.5</v>
      </c>
      <c r="E229" s="8">
        <v>37499.5</v>
      </c>
      <c r="F229" s="8">
        <v>37499.5</v>
      </c>
    </row>
    <row r="230" spans="1:6" ht="31.5">
      <c r="A230" s="6" t="s">
        <v>20</v>
      </c>
      <c r="B230" s="7" t="s">
        <v>239</v>
      </c>
      <c r="C230" s="7" t="s">
        <v>21</v>
      </c>
      <c r="D230" s="8">
        <v>1552</v>
      </c>
      <c r="E230" s="8">
        <v>1552</v>
      </c>
      <c r="F230" s="8">
        <v>1552</v>
      </c>
    </row>
    <row r="231" spans="1:6" ht="31.5">
      <c r="A231" s="6" t="s">
        <v>55</v>
      </c>
      <c r="B231" s="7" t="s">
        <v>239</v>
      </c>
      <c r="C231" s="7" t="s">
        <v>56</v>
      </c>
      <c r="D231" s="8">
        <v>48252.5</v>
      </c>
      <c r="E231" s="8">
        <v>35947.5</v>
      </c>
      <c r="F231" s="8">
        <v>35947.5</v>
      </c>
    </row>
    <row r="232" spans="1:6" ht="47.25">
      <c r="A232" s="6" t="s">
        <v>24</v>
      </c>
      <c r="B232" s="7" t="s">
        <v>240</v>
      </c>
      <c r="C232" s="7"/>
      <c r="D232" s="8">
        <v>70</v>
      </c>
      <c r="E232" s="8">
        <v>70</v>
      </c>
      <c r="F232" s="8">
        <v>70</v>
      </c>
    </row>
    <row r="233" spans="1:6" ht="15.75">
      <c r="A233" s="6" t="s">
        <v>26</v>
      </c>
      <c r="B233" s="7" t="s">
        <v>240</v>
      </c>
      <c r="C233" s="7" t="s">
        <v>27</v>
      </c>
      <c r="D233" s="8">
        <v>70</v>
      </c>
      <c r="E233" s="8">
        <v>70</v>
      </c>
      <c r="F233" s="8">
        <v>70</v>
      </c>
    </row>
    <row r="234" spans="1:6" ht="15.75">
      <c r="A234" s="6" t="s">
        <v>241</v>
      </c>
      <c r="B234" s="7" t="s">
        <v>242</v>
      </c>
      <c r="C234" s="7"/>
      <c r="D234" s="8">
        <v>1990.1</v>
      </c>
      <c r="E234" s="8">
        <v>1027.5999999999999</v>
      </c>
      <c r="F234" s="8">
        <v>1027.5999999999999</v>
      </c>
    </row>
    <row r="235" spans="1:6" ht="31.5">
      <c r="A235" s="6" t="s">
        <v>18</v>
      </c>
      <c r="B235" s="7" t="s">
        <v>243</v>
      </c>
      <c r="C235" s="7"/>
      <c r="D235" s="8">
        <v>977.5</v>
      </c>
      <c r="E235" s="8">
        <v>1027.5999999999999</v>
      </c>
      <c r="F235" s="8">
        <v>1027.5999999999999</v>
      </c>
    </row>
    <row r="236" spans="1:6" ht="31.5">
      <c r="A236" s="6" t="s">
        <v>55</v>
      </c>
      <c r="B236" s="7" t="s">
        <v>243</v>
      </c>
      <c r="C236" s="7" t="s">
        <v>56</v>
      </c>
      <c r="D236" s="8">
        <v>977.5</v>
      </c>
      <c r="E236" s="8">
        <v>1027.5999999999999</v>
      </c>
      <c r="F236" s="8">
        <v>1027.5999999999999</v>
      </c>
    </row>
    <row r="237" spans="1:6" ht="31.5">
      <c r="A237" s="6" t="s">
        <v>244</v>
      </c>
      <c r="B237" s="7" t="s">
        <v>245</v>
      </c>
      <c r="C237" s="7"/>
      <c r="D237" s="8">
        <v>1012.6</v>
      </c>
      <c r="E237" s="8"/>
      <c r="F237" s="8"/>
    </row>
    <row r="238" spans="1:6" ht="31.5">
      <c r="A238" s="6" t="s">
        <v>55</v>
      </c>
      <c r="B238" s="7" t="s">
        <v>245</v>
      </c>
      <c r="C238" s="7" t="s">
        <v>56</v>
      </c>
      <c r="D238" s="8">
        <v>1012.6</v>
      </c>
      <c r="E238" s="8"/>
      <c r="F238" s="8"/>
    </row>
    <row r="239" spans="1:6" ht="47.25">
      <c r="A239" s="6" t="s">
        <v>246</v>
      </c>
      <c r="B239" s="7" t="s">
        <v>247</v>
      </c>
      <c r="C239" s="7"/>
      <c r="D239" s="8">
        <v>15367.805</v>
      </c>
      <c r="E239" s="8">
        <v>15294.504999999999</v>
      </c>
      <c r="F239" s="8">
        <v>15294.504999999999</v>
      </c>
    </row>
    <row r="240" spans="1:6" ht="31.5">
      <c r="A240" s="6" t="s">
        <v>18</v>
      </c>
      <c r="B240" s="7" t="s">
        <v>248</v>
      </c>
      <c r="C240" s="7"/>
      <c r="D240" s="8">
        <v>11734.3</v>
      </c>
      <c r="E240" s="8">
        <v>11661</v>
      </c>
      <c r="F240" s="8">
        <v>11661</v>
      </c>
    </row>
    <row r="241" spans="1:6" ht="31.5">
      <c r="A241" s="6" t="s">
        <v>55</v>
      </c>
      <c r="B241" s="7" t="s">
        <v>248</v>
      </c>
      <c r="C241" s="7" t="s">
        <v>56</v>
      </c>
      <c r="D241" s="8">
        <v>11734.3</v>
      </c>
      <c r="E241" s="8">
        <v>11661</v>
      </c>
      <c r="F241" s="8">
        <v>11661</v>
      </c>
    </row>
    <row r="242" spans="1:6" ht="47.25">
      <c r="A242" s="6" t="s">
        <v>249</v>
      </c>
      <c r="B242" s="7" t="s">
        <v>250</v>
      </c>
      <c r="C242" s="7"/>
      <c r="D242" s="8">
        <v>3633.5050000000001</v>
      </c>
      <c r="E242" s="8">
        <v>3633.5050000000001</v>
      </c>
      <c r="F242" s="8">
        <v>3633.5050000000001</v>
      </c>
    </row>
    <row r="243" spans="1:6" ht="31.5">
      <c r="A243" s="6" t="s">
        <v>55</v>
      </c>
      <c r="B243" s="7" t="s">
        <v>250</v>
      </c>
      <c r="C243" s="7" t="s">
        <v>56</v>
      </c>
      <c r="D243" s="8">
        <v>3633.5050000000001</v>
      </c>
      <c r="E243" s="8">
        <v>3633.5050000000001</v>
      </c>
      <c r="F243" s="8">
        <v>3633.5050000000001</v>
      </c>
    </row>
    <row r="244" spans="1:6" ht="31.5">
      <c r="A244" s="6" t="s">
        <v>251</v>
      </c>
      <c r="B244" s="7" t="s">
        <v>252</v>
      </c>
      <c r="C244" s="7"/>
      <c r="D244" s="8">
        <v>8421.1</v>
      </c>
      <c r="E244" s="8"/>
      <c r="F244" s="8">
        <v>2224</v>
      </c>
    </row>
    <row r="245" spans="1:6" ht="15.75">
      <c r="A245" s="6" t="s">
        <v>253</v>
      </c>
      <c r="B245" s="7" t="s">
        <v>254</v>
      </c>
      <c r="C245" s="7"/>
      <c r="D245" s="8">
        <v>8421.1</v>
      </c>
      <c r="E245" s="8"/>
      <c r="F245" s="8"/>
    </row>
    <row r="246" spans="1:6" ht="31.5">
      <c r="A246" s="6" t="s">
        <v>55</v>
      </c>
      <c r="B246" s="7" t="s">
        <v>254</v>
      </c>
      <c r="C246" s="7" t="s">
        <v>56</v>
      </c>
      <c r="D246" s="8">
        <v>8421.1</v>
      </c>
      <c r="E246" s="8"/>
      <c r="F246" s="8"/>
    </row>
    <row r="247" spans="1:6" ht="15.75">
      <c r="A247" s="6" t="s">
        <v>255</v>
      </c>
      <c r="B247" s="7" t="s">
        <v>256</v>
      </c>
      <c r="C247" s="7"/>
      <c r="D247" s="8"/>
      <c r="E247" s="8"/>
      <c r="F247" s="8">
        <v>2224</v>
      </c>
    </row>
    <row r="248" spans="1:6" ht="31.5">
      <c r="A248" s="6" t="s">
        <v>55</v>
      </c>
      <c r="B248" s="7" t="s">
        <v>256</v>
      </c>
      <c r="C248" s="7" t="s">
        <v>56</v>
      </c>
      <c r="D248" s="8"/>
      <c r="E248" s="8"/>
      <c r="F248" s="8">
        <v>2224</v>
      </c>
    </row>
    <row r="249" spans="1:6" ht="31.5">
      <c r="A249" s="12" t="s">
        <v>257</v>
      </c>
      <c r="B249" s="13" t="s">
        <v>258</v>
      </c>
      <c r="C249" s="13"/>
      <c r="D249" s="14">
        <v>409883.79927000002</v>
      </c>
      <c r="E249" s="14">
        <v>371143.96950000001</v>
      </c>
      <c r="F249" s="14">
        <v>444565.20750000002</v>
      </c>
    </row>
    <row r="250" spans="1:6" ht="31.5">
      <c r="A250" s="6" t="s">
        <v>259</v>
      </c>
      <c r="B250" s="7" t="s">
        <v>260</v>
      </c>
      <c r="C250" s="7"/>
      <c r="D250" s="8">
        <v>54504.781060000001</v>
      </c>
      <c r="E250" s="8">
        <v>69781.469500000007</v>
      </c>
      <c r="F250" s="8">
        <v>143202.70749999999</v>
      </c>
    </row>
    <row r="251" spans="1:6" ht="47.25">
      <c r="A251" s="6" t="s">
        <v>261</v>
      </c>
      <c r="B251" s="7" t="s">
        <v>262</v>
      </c>
      <c r="C251" s="7"/>
      <c r="D251" s="8">
        <v>42171.181060000003</v>
      </c>
      <c r="E251" s="8">
        <v>37689.477500000001</v>
      </c>
      <c r="F251" s="8">
        <v>37689.577499999999</v>
      </c>
    </row>
    <row r="252" spans="1:6" ht="31.5">
      <c r="A252" s="6" t="s">
        <v>18</v>
      </c>
      <c r="B252" s="7" t="s">
        <v>263</v>
      </c>
      <c r="C252" s="7"/>
      <c r="D252" s="8">
        <v>36038.949999999997</v>
      </c>
      <c r="E252" s="8">
        <v>35021.5</v>
      </c>
      <c r="F252" s="8">
        <v>35021.599999999999</v>
      </c>
    </row>
    <row r="253" spans="1:6" ht="47.25">
      <c r="A253" s="6" t="s">
        <v>32</v>
      </c>
      <c r="B253" s="7" t="s">
        <v>263</v>
      </c>
      <c r="C253" s="7" t="s">
        <v>33</v>
      </c>
      <c r="D253" s="8">
        <v>2173.5</v>
      </c>
      <c r="E253" s="8">
        <v>2173.5</v>
      </c>
      <c r="F253" s="8">
        <v>2173.5</v>
      </c>
    </row>
    <row r="254" spans="1:6" ht="31.5">
      <c r="A254" s="6" t="s">
        <v>20</v>
      </c>
      <c r="B254" s="7" t="s">
        <v>263</v>
      </c>
      <c r="C254" s="7" t="s">
        <v>21</v>
      </c>
      <c r="D254" s="8">
        <v>14335.95</v>
      </c>
      <c r="E254" s="8">
        <v>14546.7</v>
      </c>
      <c r="F254" s="8">
        <v>14546.8</v>
      </c>
    </row>
    <row r="255" spans="1:6" ht="31.5">
      <c r="A255" s="6" t="s">
        <v>55</v>
      </c>
      <c r="B255" s="7" t="s">
        <v>263</v>
      </c>
      <c r="C255" s="7" t="s">
        <v>56</v>
      </c>
      <c r="D255" s="8">
        <v>19529.5</v>
      </c>
      <c r="E255" s="8">
        <v>18301.3</v>
      </c>
      <c r="F255" s="8">
        <v>18301.3</v>
      </c>
    </row>
    <row r="256" spans="1:6" ht="31.5">
      <c r="A256" s="6" t="s">
        <v>264</v>
      </c>
      <c r="B256" s="7" t="s">
        <v>265</v>
      </c>
      <c r="C256" s="7"/>
      <c r="D256" s="8">
        <v>3464.2535600000001</v>
      </c>
      <c r="E256" s="8"/>
      <c r="F256" s="8"/>
    </row>
    <row r="257" spans="1:6" ht="31.5">
      <c r="A257" s="6" t="s">
        <v>55</v>
      </c>
      <c r="B257" s="7" t="s">
        <v>265</v>
      </c>
      <c r="C257" s="7" t="s">
        <v>56</v>
      </c>
      <c r="D257" s="8">
        <v>3464.2535600000001</v>
      </c>
      <c r="E257" s="8"/>
      <c r="F257" s="8"/>
    </row>
    <row r="258" spans="1:6" ht="63">
      <c r="A258" s="6" t="s">
        <v>266</v>
      </c>
      <c r="B258" s="7" t="s">
        <v>267</v>
      </c>
      <c r="C258" s="7"/>
      <c r="D258" s="8">
        <v>2667.9775</v>
      </c>
      <c r="E258" s="8">
        <v>2667.9775</v>
      </c>
      <c r="F258" s="8">
        <v>2667.9775</v>
      </c>
    </row>
    <row r="259" spans="1:6" ht="31.5">
      <c r="A259" s="6" t="s">
        <v>55</v>
      </c>
      <c r="B259" s="7" t="s">
        <v>267</v>
      </c>
      <c r="C259" s="7" t="s">
        <v>56</v>
      </c>
      <c r="D259" s="8">
        <v>2667.9775</v>
      </c>
      <c r="E259" s="8">
        <v>2667.9775</v>
      </c>
      <c r="F259" s="8">
        <v>2667.9775</v>
      </c>
    </row>
    <row r="260" spans="1:6" ht="31.5">
      <c r="A260" s="6" t="s">
        <v>228</v>
      </c>
      <c r="B260" s="7" t="s">
        <v>268</v>
      </c>
      <c r="C260" s="7"/>
      <c r="D260" s="8">
        <v>12333.6</v>
      </c>
      <c r="E260" s="8">
        <v>8194.6</v>
      </c>
      <c r="F260" s="8">
        <v>8194.6</v>
      </c>
    </row>
    <row r="261" spans="1:6" ht="15.75">
      <c r="A261" s="6" t="s">
        <v>28</v>
      </c>
      <c r="B261" s="7" t="s">
        <v>269</v>
      </c>
      <c r="C261" s="7"/>
      <c r="D261" s="8">
        <v>11623</v>
      </c>
      <c r="E261" s="8">
        <v>8194.6</v>
      </c>
      <c r="F261" s="8">
        <v>8194.6</v>
      </c>
    </row>
    <row r="262" spans="1:6" ht="31.5">
      <c r="A262" s="6" t="s">
        <v>30</v>
      </c>
      <c r="B262" s="7" t="s">
        <v>270</v>
      </c>
      <c r="C262" s="7"/>
      <c r="D262" s="8">
        <v>5746.5</v>
      </c>
      <c r="E262" s="8">
        <v>4163.6000000000004</v>
      </c>
      <c r="F262" s="8">
        <v>4163.6000000000004</v>
      </c>
    </row>
    <row r="263" spans="1:6" ht="47.25">
      <c r="A263" s="6" t="s">
        <v>32</v>
      </c>
      <c r="B263" s="7" t="s">
        <v>270</v>
      </c>
      <c r="C263" s="7" t="s">
        <v>33</v>
      </c>
      <c r="D263" s="8">
        <v>5746.5</v>
      </c>
      <c r="E263" s="8">
        <v>4163.6000000000004</v>
      </c>
      <c r="F263" s="8">
        <v>4163.6000000000004</v>
      </c>
    </row>
    <row r="264" spans="1:6" ht="47.25">
      <c r="A264" s="6" t="s">
        <v>34</v>
      </c>
      <c r="B264" s="7" t="s">
        <v>271</v>
      </c>
      <c r="C264" s="7"/>
      <c r="D264" s="8">
        <v>4252.8999999999996</v>
      </c>
      <c r="E264" s="8">
        <v>3303.2</v>
      </c>
      <c r="F264" s="8">
        <v>3303.2</v>
      </c>
    </row>
    <row r="265" spans="1:6" ht="47.25">
      <c r="A265" s="6" t="s">
        <v>32</v>
      </c>
      <c r="B265" s="7" t="s">
        <v>271</v>
      </c>
      <c r="C265" s="7" t="s">
        <v>33</v>
      </c>
      <c r="D265" s="8">
        <v>4252.8999999999996</v>
      </c>
      <c r="E265" s="8">
        <v>3303.2</v>
      </c>
      <c r="F265" s="8">
        <v>3303.2</v>
      </c>
    </row>
    <row r="266" spans="1:6" ht="31.5">
      <c r="A266" s="6" t="s">
        <v>36</v>
      </c>
      <c r="B266" s="7" t="s">
        <v>272</v>
      </c>
      <c r="C266" s="7"/>
      <c r="D266" s="8">
        <v>1465.7</v>
      </c>
      <c r="E266" s="8">
        <v>569.9</v>
      </c>
      <c r="F266" s="8">
        <v>569.9</v>
      </c>
    </row>
    <row r="267" spans="1:6" ht="31.5">
      <c r="A267" s="6" t="s">
        <v>20</v>
      </c>
      <c r="B267" s="7" t="s">
        <v>272</v>
      </c>
      <c r="C267" s="7" t="s">
        <v>21</v>
      </c>
      <c r="D267" s="8">
        <v>1465.7</v>
      </c>
      <c r="E267" s="8">
        <v>569.9</v>
      </c>
      <c r="F267" s="8">
        <v>569.9</v>
      </c>
    </row>
    <row r="268" spans="1:6" ht="31.5">
      <c r="A268" s="6" t="s">
        <v>38</v>
      </c>
      <c r="B268" s="7" t="s">
        <v>273</v>
      </c>
      <c r="C268" s="7"/>
      <c r="D268" s="8">
        <v>157.9</v>
      </c>
      <c r="E268" s="8">
        <v>157.9</v>
      </c>
      <c r="F268" s="8">
        <v>157.9</v>
      </c>
    </row>
    <row r="269" spans="1:6" ht="47.25">
      <c r="A269" s="6" t="s">
        <v>32</v>
      </c>
      <c r="B269" s="7" t="s">
        <v>273</v>
      </c>
      <c r="C269" s="7" t="s">
        <v>33</v>
      </c>
      <c r="D269" s="8">
        <v>157.9</v>
      </c>
      <c r="E269" s="8">
        <v>157.9</v>
      </c>
      <c r="F269" s="8">
        <v>157.9</v>
      </c>
    </row>
    <row r="270" spans="1:6" ht="15.75">
      <c r="A270" s="6" t="s">
        <v>40</v>
      </c>
      <c r="B270" s="7" t="s">
        <v>274</v>
      </c>
      <c r="C270" s="7"/>
      <c r="D270" s="8">
        <v>710.6</v>
      </c>
      <c r="E270" s="8"/>
      <c r="F270" s="8"/>
    </row>
    <row r="271" spans="1:6" ht="31.5">
      <c r="A271" s="6" t="s">
        <v>20</v>
      </c>
      <c r="B271" s="7" t="s">
        <v>274</v>
      </c>
      <c r="C271" s="7" t="s">
        <v>21</v>
      </c>
      <c r="D271" s="8">
        <v>710.6</v>
      </c>
      <c r="E271" s="8"/>
      <c r="F271" s="8"/>
    </row>
    <row r="272" spans="1:6" ht="31.5">
      <c r="A272" s="6" t="s">
        <v>275</v>
      </c>
      <c r="B272" s="7" t="s">
        <v>276</v>
      </c>
      <c r="C272" s="7"/>
      <c r="D272" s="8"/>
      <c r="E272" s="8">
        <v>23897.392</v>
      </c>
      <c r="F272" s="8">
        <v>97318.53</v>
      </c>
    </row>
    <row r="273" spans="1:6" ht="47.25">
      <c r="A273" s="6" t="s">
        <v>277</v>
      </c>
      <c r="B273" s="7" t="s">
        <v>278</v>
      </c>
      <c r="C273" s="7"/>
      <c r="D273" s="8"/>
      <c r="E273" s="8">
        <v>23897.392</v>
      </c>
      <c r="F273" s="8">
        <v>97318.53</v>
      </c>
    </row>
    <row r="274" spans="1:6" ht="31.5">
      <c r="A274" s="6" t="s">
        <v>118</v>
      </c>
      <c r="B274" s="7" t="s">
        <v>278</v>
      </c>
      <c r="C274" s="7" t="s">
        <v>119</v>
      </c>
      <c r="D274" s="8"/>
      <c r="E274" s="8">
        <v>23897.392</v>
      </c>
      <c r="F274" s="8">
        <v>97318.53</v>
      </c>
    </row>
    <row r="275" spans="1:6" ht="15.75">
      <c r="A275" s="6" t="s">
        <v>279</v>
      </c>
      <c r="B275" s="7" t="s">
        <v>280</v>
      </c>
      <c r="C275" s="7"/>
      <c r="D275" s="8">
        <v>355379.01821000001</v>
      </c>
      <c r="E275" s="8">
        <v>301362.5</v>
      </c>
      <c r="F275" s="8">
        <v>301362.5</v>
      </c>
    </row>
    <row r="276" spans="1:6" ht="31.5">
      <c r="A276" s="6" t="s">
        <v>281</v>
      </c>
      <c r="B276" s="7" t="s">
        <v>282</v>
      </c>
      <c r="C276" s="7"/>
      <c r="D276" s="8">
        <v>355379.01821000001</v>
      </c>
      <c r="E276" s="8">
        <v>301362.5</v>
      </c>
      <c r="F276" s="8">
        <v>301362.5</v>
      </c>
    </row>
    <row r="277" spans="1:6" ht="31.5">
      <c r="A277" s="6" t="s">
        <v>18</v>
      </c>
      <c r="B277" s="7" t="s">
        <v>283</v>
      </c>
      <c r="C277" s="7"/>
      <c r="D277" s="8">
        <v>310465.71789999999</v>
      </c>
      <c r="E277" s="8">
        <v>288112</v>
      </c>
      <c r="F277" s="8">
        <v>288112</v>
      </c>
    </row>
    <row r="278" spans="1:6" ht="31.5">
      <c r="A278" s="6" t="s">
        <v>55</v>
      </c>
      <c r="B278" s="7" t="s">
        <v>283</v>
      </c>
      <c r="C278" s="7" t="s">
        <v>56</v>
      </c>
      <c r="D278" s="8">
        <v>310465.71789999999</v>
      </c>
      <c r="E278" s="8">
        <v>288112</v>
      </c>
      <c r="F278" s="8">
        <v>288112</v>
      </c>
    </row>
    <row r="279" spans="1:6" ht="15.75">
      <c r="A279" s="6" t="s">
        <v>40</v>
      </c>
      <c r="B279" s="7" t="s">
        <v>284</v>
      </c>
      <c r="C279" s="7"/>
      <c r="D279" s="8">
        <v>32270.560310000001</v>
      </c>
      <c r="E279" s="8"/>
      <c r="F279" s="8"/>
    </row>
    <row r="280" spans="1:6" ht="31.5">
      <c r="A280" s="6" t="s">
        <v>55</v>
      </c>
      <c r="B280" s="7" t="s">
        <v>284</v>
      </c>
      <c r="C280" s="7" t="s">
        <v>56</v>
      </c>
      <c r="D280" s="8">
        <v>32270.560310000001</v>
      </c>
      <c r="E280" s="8"/>
      <c r="F280" s="8"/>
    </row>
    <row r="281" spans="1:6" ht="31.5">
      <c r="A281" s="6" t="s">
        <v>285</v>
      </c>
      <c r="B281" s="7" t="s">
        <v>286</v>
      </c>
      <c r="C281" s="7"/>
      <c r="D281" s="8">
        <v>1657.28</v>
      </c>
      <c r="E281" s="8">
        <v>1657.28</v>
      </c>
      <c r="F281" s="8">
        <v>1657.28</v>
      </c>
    </row>
    <row r="282" spans="1:6" ht="31.5">
      <c r="A282" s="6" t="s">
        <v>55</v>
      </c>
      <c r="B282" s="7" t="s">
        <v>286</v>
      </c>
      <c r="C282" s="7" t="s">
        <v>56</v>
      </c>
      <c r="D282" s="8">
        <v>1657.28</v>
      </c>
      <c r="E282" s="8">
        <v>1657.28</v>
      </c>
      <c r="F282" s="8">
        <v>1657.28</v>
      </c>
    </row>
    <row r="283" spans="1:6" ht="31.5">
      <c r="A283" s="6" t="s">
        <v>287</v>
      </c>
      <c r="B283" s="7" t="s">
        <v>288</v>
      </c>
      <c r="C283" s="7"/>
      <c r="D283" s="8">
        <v>4648.25</v>
      </c>
      <c r="E283" s="8">
        <v>4648.25</v>
      </c>
      <c r="F283" s="8">
        <v>4648.25</v>
      </c>
    </row>
    <row r="284" spans="1:6" ht="31.5">
      <c r="A284" s="6" t="s">
        <v>55</v>
      </c>
      <c r="B284" s="7" t="s">
        <v>288</v>
      </c>
      <c r="C284" s="7" t="s">
        <v>56</v>
      </c>
      <c r="D284" s="8">
        <v>4648.25</v>
      </c>
      <c r="E284" s="8">
        <v>4648.25</v>
      </c>
      <c r="F284" s="8">
        <v>4648.25</v>
      </c>
    </row>
    <row r="285" spans="1:6" ht="47.25">
      <c r="A285" s="6" t="s">
        <v>289</v>
      </c>
      <c r="B285" s="7" t="s">
        <v>290</v>
      </c>
      <c r="C285" s="7"/>
      <c r="D285" s="8">
        <v>3316.85</v>
      </c>
      <c r="E285" s="8">
        <v>3316.85</v>
      </c>
      <c r="F285" s="8">
        <v>3316.85</v>
      </c>
    </row>
    <row r="286" spans="1:6" ht="31.5">
      <c r="A286" s="6" t="s">
        <v>55</v>
      </c>
      <c r="B286" s="7" t="s">
        <v>290</v>
      </c>
      <c r="C286" s="7" t="s">
        <v>56</v>
      </c>
      <c r="D286" s="8">
        <v>3316.85</v>
      </c>
      <c r="E286" s="8">
        <v>3316.85</v>
      </c>
      <c r="F286" s="8">
        <v>3316.85</v>
      </c>
    </row>
    <row r="287" spans="1:6" ht="47.25">
      <c r="A287" s="6" t="s">
        <v>291</v>
      </c>
      <c r="B287" s="7" t="s">
        <v>292</v>
      </c>
      <c r="C287" s="7"/>
      <c r="D287" s="8">
        <v>276.27</v>
      </c>
      <c r="E287" s="8">
        <v>276.27</v>
      </c>
      <c r="F287" s="8">
        <v>276.27</v>
      </c>
    </row>
    <row r="288" spans="1:6" ht="31.5">
      <c r="A288" s="6" t="s">
        <v>55</v>
      </c>
      <c r="B288" s="7" t="s">
        <v>292</v>
      </c>
      <c r="C288" s="7" t="s">
        <v>56</v>
      </c>
      <c r="D288" s="8">
        <v>276.27</v>
      </c>
      <c r="E288" s="8">
        <v>276.27</v>
      </c>
      <c r="F288" s="8">
        <v>276.27</v>
      </c>
    </row>
    <row r="289" spans="1:6" ht="31.5">
      <c r="A289" s="6" t="s">
        <v>293</v>
      </c>
      <c r="B289" s="7" t="s">
        <v>294</v>
      </c>
      <c r="C289" s="7"/>
      <c r="D289" s="8">
        <v>1105.03</v>
      </c>
      <c r="E289" s="8">
        <v>1105.03</v>
      </c>
      <c r="F289" s="8">
        <v>1105.03</v>
      </c>
    </row>
    <row r="290" spans="1:6" ht="31.5">
      <c r="A290" s="6" t="s">
        <v>55</v>
      </c>
      <c r="B290" s="7" t="s">
        <v>294</v>
      </c>
      <c r="C290" s="7" t="s">
        <v>56</v>
      </c>
      <c r="D290" s="8">
        <v>1105.03</v>
      </c>
      <c r="E290" s="8">
        <v>1105.03</v>
      </c>
      <c r="F290" s="8">
        <v>1105.03</v>
      </c>
    </row>
    <row r="291" spans="1:6" ht="31.5">
      <c r="A291" s="6" t="s">
        <v>295</v>
      </c>
      <c r="B291" s="7" t="s">
        <v>296</v>
      </c>
      <c r="C291" s="7"/>
      <c r="D291" s="8">
        <v>609.34</v>
      </c>
      <c r="E291" s="8">
        <v>1217.0999999999999</v>
      </c>
      <c r="F291" s="8">
        <v>1217.0999999999999</v>
      </c>
    </row>
    <row r="292" spans="1:6" ht="31.5">
      <c r="A292" s="6" t="s">
        <v>55</v>
      </c>
      <c r="B292" s="7" t="s">
        <v>296</v>
      </c>
      <c r="C292" s="7" t="s">
        <v>56</v>
      </c>
      <c r="D292" s="8">
        <v>609.34</v>
      </c>
      <c r="E292" s="8">
        <v>1217.0999999999999</v>
      </c>
      <c r="F292" s="8">
        <v>1217.0999999999999</v>
      </c>
    </row>
    <row r="293" spans="1:6" ht="47.25">
      <c r="A293" s="6" t="s">
        <v>297</v>
      </c>
      <c r="B293" s="7" t="s">
        <v>298</v>
      </c>
      <c r="C293" s="7"/>
      <c r="D293" s="8">
        <v>70.099999999999994</v>
      </c>
      <c r="E293" s="8">
        <v>70.099999999999994</v>
      </c>
      <c r="F293" s="8">
        <v>70.099999999999994</v>
      </c>
    </row>
    <row r="294" spans="1:6" ht="31.5">
      <c r="A294" s="6" t="s">
        <v>55</v>
      </c>
      <c r="B294" s="7" t="s">
        <v>298</v>
      </c>
      <c r="C294" s="7" t="s">
        <v>56</v>
      </c>
      <c r="D294" s="8">
        <v>70.099999999999994</v>
      </c>
      <c r="E294" s="8">
        <v>70.099999999999994</v>
      </c>
      <c r="F294" s="8">
        <v>70.099999999999994</v>
      </c>
    </row>
    <row r="295" spans="1:6" ht="78.75">
      <c r="A295" s="9" t="s">
        <v>299</v>
      </c>
      <c r="B295" s="7" t="s">
        <v>300</v>
      </c>
      <c r="C295" s="7"/>
      <c r="D295" s="8">
        <v>959.62</v>
      </c>
      <c r="E295" s="8">
        <v>959.62</v>
      </c>
      <c r="F295" s="8">
        <v>959.62</v>
      </c>
    </row>
    <row r="296" spans="1:6" ht="31.5">
      <c r="A296" s="6" t="s">
        <v>55</v>
      </c>
      <c r="B296" s="7" t="s">
        <v>300</v>
      </c>
      <c r="C296" s="7" t="s">
        <v>56</v>
      </c>
      <c r="D296" s="8">
        <v>959.62</v>
      </c>
      <c r="E296" s="8">
        <v>959.62</v>
      </c>
      <c r="F296" s="8">
        <v>959.62</v>
      </c>
    </row>
    <row r="297" spans="1:6" ht="31.5">
      <c r="A297" s="12" t="s">
        <v>301</v>
      </c>
      <c r="B297" s="13" t="s">
        <v>302</v>
      </c>
      <c r="C297" s="13"/>
      <c r="D297" s="14">
        <v>1289613.01309</v>
      </c>
      <c r="E297" s="14">
        <v>1269118.0941300001</v>
      </c>
      <c r="F297" s="14">
        <v>1288852.2864099999</v>
      </c>
    </row>
    <row r="298" spans="1:6" ht="31.5">
      <c r="A298" s="6" t="s">
        <v>303</v>
      </c>
      <c r="B298" s="7" t="s">
        <v>304</v>
      </c>
      <c r="C298" s="7"/>
      <c r="D298" s="8">
        <v>1281761.21309</v>
      </c>
      <c r="E298" s="8">
        <v>1261566.2941300001</v>
      </c>
      <c r="F298" s="8">
        <v>1281300.4864099999</v>
      </c>
    </row>
    <row r="299" spans="1:6" ht="31.5">
      <c r="A299" s="6" t="s">
        <v>305</v>
      </c>
      <c r="B299" s="7" t="s">
        <v>306</v>
      </c>
      <c r="C299" s="7"/>
      <c r="D299" s="8">
        <v>967897.72516000003</v>
      </c>
      <c r="E299" s="8">
        <v>958220.88213000004</v>
      </c>
      <c r="F299" s="8">
        <v>982776.27440999995</v>
      </c>
    </row>
    <row r="300" spans="1:6" ht="31.5">
      <c r="A300" s="6" t="s">
        <v>206</v>
      </c>
      <c r="B300" s="7" t="s">
        <v>307</v>
      </c>
      <c r="C300" s="7"/>
      <c r="D300" s="8">
        <v>88968.8</v>
      </c>
      <c r="E300" s="8">
        <v>42013.7</v>
      </c>
      <c r="F300" s="8">
        <v>42013.7</v>
      </c>
    </row>
    <row r="301" spans="1:6" ht="15.75">
      <c r="A301" s="6" t="s">
        <v>308</v>
      </c>
      <c r="B301" s="7" t="s">
        <v>309</v>
      </c>
      <c r="C301" s="7"/>
      <c r="D301" s="8">
        <v>647.6</v>
      </c>
      <c r="E301" s="8">
        <v>647.6</v>
      </c>
      <c r="F301" s="8">
        <v>647.6</v>
      </c>
    </row>
    <row r="302" spans="1:6" ht="31.5">
      <c r="A302" s="6" t="s">
        <v>20</v>
      </c>
      <c r="B302" s="7" t="s">
        <v>309</v>
      </c>
      <c r="C302" s="7" t="s">
        <v>21</v>
      </c>
      <c r="D302" s="8">
        <v>10.18</v>
      </c>
      <c r="E302" s="8">
        <v>10.18</v>
      </c>
      <c r="F302" s="8">
        <v>10.18</v>
      </c>
    </row>
    <row r="303" spans="1:6" ht="15.75">
      <c r="A303" s="6" t="s">
        <v>26</v>
      </c>
      <c r="B303" s="7" t="s">
        <v>309</v>
      </c>
      <c r="C303" s="7" t="s">
        <v>27</v>
      </c>
      <c r="D303" s="8">
        <v>637.41999999999996</v>
      </c>
      <c r="E303" s="8">
        <v>637.41999999999996</v>
      </c>
      <c r="F303" s="8">
        <v>637.41999999999996</v>
      </c>
    </row>
    <row r="304" spans="1:6" ht="47.25">
      <c r="A304" s="6" t="s">
        <v>310</v>
      </c>
      <c r="B304" s="7" t="s">
        <v>311</v>
      </c>
      <c r="C304" s="7"/>
      <c r="D304" s="8">
        <v>3144.3</v>
      </c>
      <c r="E304" s="8">
        <v>3109.1</v>
      </c>
      <c r="F304" s="8">
        <v>3109.1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46.55</v>
      </c>
      <c r="E305" s="8">
        <v>45.95</v>
      </c>
      <c r="F305" s="8">
        <v>45.95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3097.75</v>
      </c>
      <c r="E306" s="8">
        <v>3063.15</v>
      </c>
      <c r="F306" s="8">
        <v>3063.15</v>
      </c>
    </row>
    <row r="307" spans="1:6" ht="31.5">
      <c r="A307" s="6" t="s">
        <v>312</v>
      </c>
      <c r="B307" s="7" t="s">
        <v>313</v>
      </c>
      <c r="C307" s="7"/>
      <c r="D307" s="8">
        <v>23</v>
      </c>
      <c r="E307" s="8">
        <v>20</v>
      </c>
      <c r="F307" s="8">
        <v>20</v>
      </c>
    </row>
    <row r="308" spans="1:6" ht="15.75">
      <c r="A308" s="6" t="s">
        <v>26</v>
      </c>
      <c r="B308" s="7" t="s">
        <v>313</v>
      </c>
      <c r="C308" s="7" t="s">
        <v>27</v>
      </c>
      <c r="D308" s="8">
        <v>23</v>
      </c>
      <c r="E308" s="8">
        <v>20</v>
      </c>
      <c r="F308" s="8">
        <v>20</v>
      </c>
    </row>
    <row r="309" spans="1:6" ht="47.25">
      <c r="A309" s="6" t="s">
        <v>314</v>
      </c>
      <c r="B309" s="7" t="s">
        <v>315</v>
      </c>
      <c r="C309" s="7"/>
      <c r="D309" s="8">
        <v>12400</v>
      </c>
      <c r="E309" s="8">
        <v>2800</v>
      </c>
      <c r="F309" s="8">
        <v>2800</v>
      </c>
    </row>
    <row r="310" spans="1:6" ht="15.75">
      <c r="A310" s="6" t="s">
        <v>26</v>
      </c>
      <c r="B310" s="7" t="s">
        <v>315</v>
      </c>
      <c r="C310" s="7" t="s">
        <v>27</v>
      </c>
      <c r="D310" s="8">
        <v>12400</v>
      </c>
      <c r="E310" s="8">
        <v>2800</v>
      </c>
      <c r="F310" s="8">
        <v>2800</v>
      </c>
    </row>
    <row r="311" spans="1:6" ht="31.5">
      <c r="A311" s="6" t="s">
        <v>316</v>
      </c>
      <c r="B311" s="7" t="s">
        <v>317</v>
      </c>
      <c r="C311" s="7"/>
      <c r="D311" s="8">
        <v>5936.6</v>
      </c>
      <c r="E311" s="8">
        <v>4970.3999999999996</v>
      </c>
      <c r="F311" s="8">
        <v>4970.3999999999996</v>
      </c>
    </row>
    <row r="312" spans="1:6" ht="31.5">
      <c r="A312" s="6" t="s">
        <v>20</v>
      </c>
      <c r="B312" s="7" t="s">
        <v>317</v>
      </c>
      <c r="C312" s="7" t="s">
        <v>21</v>
      </c>
      <c r="D312" s="8">
        <v>85.34</v>
      </c>
      <c r="E312" s="8">
        <v>85.34</v>
      </c>
      <c r="F312" s="8">
        <v>85.34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5851.26</v>
      </c>
      <c r="E313" s="8">
        <v>4885.0600000000004</v>
      </c>
      <c r="F313" s="8">
        <v>4885.0600000000004</v>
      </c>
    </row>
    <row r="314" spans="1:6" ht="31.5">
      <c r="A314" s="6" t="s">
        <v>318</v>
      </c>
      <c r="B314" s="7" t="s">
        <v>319</v>
      </c>
      <c r="C314" s="7"/>
      <c r="D314" s="8">
        <v>6.6</v>
      </c>
      <c r="E314" s="8">
        <v>6.6</v>
      </c>
      <c r="F314" s="8">
        <v>6.6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0.1</v>
      </c>
      <c r="E315" s="8">
        <v>0.1</v>
      </c>
      <c r="F315" s="8">
        <v>0.1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6.5</v>
      </c>
      <c r="E316" s="8">
        <v>6.5</v>
      </c>
      <c r="F316" s="8">
        <v>6.5</v>
      </c>
    </row>
    <row r="317" spans="1:6" ht="31.5">
      <c r="A317" s="6" t="s">
        <v>320</v>
      </c>
      <c r="B317" s="7" t="s">
        <v>321</v>
      </c>
      <c r="C317" s="7"/>
      <c r="D317" s="8">
        <v>12596.7</v>
      </c>
      <c r="E317" s="8">
        <v>6000</v>
      </c>
      <c r="F317" s="8">
        <v>6000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189.15</v>
      </c>
      <c r="E318" s="8">
        <v>90.15</v>
      </c>
      <c r="F318" s="8">
        <v>90.15</v>
      </c>
    </row>
    <row r="319" spans="1:6" ht="15.75">
      <c r="A319" s="6" t="s">
        <v>26</v>
      </c>
      <c r="B319" s="7" t="s">
        <v>321</v>
      </c>
      <c r="C319" s="7" t="s">
        <v>27</v>
      </c>
      <c r="D319" s="8">
        <v>12407.55</v>
      </c>
      <c r="E319" s="8">
        <v>5909.85</v>
      </c>
      <c r="F319" s="8">
        <v>5909.85</v>
      </c>
    </row>
    <row r="320" spans="1:6" ht="47.25">
      <c r="A320" s="6" t="s">
        <v>322</v>
      </c>
      <c r="B320" s="7" t="s">
        <v>323</v>
      </c>
      <c r="C320" s="7"/>
      <c r="D320" s="8">
        <v>140</v>
      </c>
      <c r="E320" s="8">
        <v>140</v>
      </c>
      <c r="F320" s="8">
        <v>140</v>
      </c>
    </row>
    <row r="321" spans="1:6" ht="15.75">
      <c r="A321" s="6" t="s">
        <v>26</v>
      </c>
      <c r="B321" s="7" t="s">
        <v>323</v>
      </c>
      <c r="C321" s="7" t="s">
        <v>27</v>
      </c>
      <c r="D321" s="8">
        <v>140</v>
      </c>
      <c r="E321" s="8">
        <v>140</v>
      </c>
      <c r="F321" s="8">
        <v>140</v>
      </c>
    </row>
    <row r="322" spans="1:6" ht="15.75">
      <c r="A322" s="6" t="s">
        <v>324</v>
      </c>
      <c r="B322" s="7" t="s">
        <v>325</v>
      </c>
      <c r="C322" s="7"/>
      <c r="D322" s="8">
        <v>28017.5</v>
      </c>
      <c r="E322" s="8">
        <v>24195</v>
      </c>
      <c r="F322" s="8">
        <v>24195</v>
      </c>
    </row>
    <row r="323" spans="1:6" ht="31.5">
      <c r="A323" s="6" t="s">
        <v>20</v>
      </c>
      <c r="B323" s="7" t="s">
        <v>325</v>
      </c>
      <c r="C323" s="7" t="s">
        <v>21</v>
      </c>
      <c r="D323" s="8">
        <v>420.5</v>
      </c>
      <c r="E323" s="8">
        <v>363</v>
      </c>
      <c r="F323" s="8">
        <v>363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27597</v>
      </c>
      <c r="E324" s="8">
        <v>23832</v>
      </c>
      <c r="F324" s="8">
        <v>23832</v>
      </c>
    </row>
    <row r="325" spans="1:6" ht="78.75">
      <c r="A325" s="9" t="s">
        <v>326</v>
      </c>
      <c r="B325" s="7" t="s">
        <v>327</v>
      </c>
      <c r="C325" s="7"/>
      <c r="D325" s="8">
        <v>156.5</v>
      </c>
      <c r="E325" s="8">
        <v>125</v>
      </c>
      <c r="F325" s="8">
        <v>125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1.85</v>
      </c>
      <c r="E326" s="8">
        <v>1.85</v>
      </c>
      <c r="F326" s="8">
        <v>1.85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154.65</v>
      </c>
      <c r="E327" s="8">
        <v>123.15</v>
      </c>
      <c r="F327" s="8">
        <v>123.15</v>
      </c>
    </row>
    <row r="328" spans="1:6" ht="94.5">
      <c r="A328" s="9" t="s">
        <v>328</v>
      </c>
      <c r="B328" s="7" t="s">
        <v>329</v>
      </c>
      <c r="C328" s="7"/>
      <c r="D328" s="8">
        <v>25900</v>
      </c>
      <c r="E328" s="8"/>
      <c r="F328" s="8"/>
    </row>
    <row r="329" spans="1:6" ht="15.75">
      <c r="A329" s="6" t="s">
        <v>26</v>
      </c>
      <c r="B329" s="7" t="s">
        <v>329</v>
      </c>
      <c r="C329" s="7" t="s">
        <v>27</v>
      </c>
      <c r="D329" s="8">
        <v>25900</v>
      </c>
      <c r="E329" s="8"/>
      <c r="F329" s="8"/>
    </row>
    <row r="330" spans="1:6" ht="31.5">
      <c r="A330" s="6" t="s">
        <v>330</v>
      </c>
      <c r="B330" s="7" t="s">
        <v>331</v>
      </c>
      <c r="C330" s="7"/>
      <c r="D330" s="8">
        <v>5171</v>
      </c>
      <c r="E330" s="8">
        <v>5377.8</v>
      </c>
      <c r="F330" s="8">
        <v>5592.9</v>
      </c>
    </row>
    <row r="331" spans="1:6" ht="31.5">
      <c r="A331" s="6" t="s">
        <v>20</v>
      </c>
      <c r="B331" s="7" t="s">
        <v>331</v>
      </c>
      <c r="C331" s="7" t="s">
        <v>21</v>
      </c>
      <c r="D331" s="8">
        <v>77.8</v>
      </c>
      <c r="E331" s="8">
        <v>80.8</v>
      </c>
      <c r="F331" s="8">
        <v>83.9</v>
      </c>
    </row>
    <row r="332" spans="1:6" ht="15.75">
      <c r="A332" s="6" t="s">
        <v>26</v>
      </c>
      <c r="B332" s="7" t="s">
        <v>331</v>
      </c>
      <c r="C332" s="7" t="s">
        <v>27</v>
      </c>
      <c r="D332" s="8">
        <v>5093.2</v>
      </c>
      <c r="E332" s="8">
        <v>5297</v>
      </c>
      <c r="F332" s="8">
        <v>5509</v>
      </c>
    </row>
    <row r="333" spans="1:6" ht="31.5">
      <c r="A333" s="6" t="s">
        <v>332</v>
      </c>
      <c r="B333" s="7" t="s">
        <v>333</v>
      </c>
      <c r="C333" s="7"/>
      <c r="D333" s="8">
        <v>17953.3</v>
      </c>
      <c r="E333" s="8">
        <v>18405.400000000001</v>
      </c>
      <c r="F333" s="8">
        <v>17813.900000000001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265.32</v>
      </c>
      <c r="E334" s="8">
        <v>272</v>
      </c>
      <c r="F334" s="8">
        <v>263.26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17687.98</v>
      </c>
      <c r="E335" s="8">
        <v>18133.400000000001</v>
      </c>
      <c r="F335" s="8">
        <v>17550.64</v>
      </c>
    </row>
    <row r="336" spans="1:6" ht="47.25">
      <c r="A336" s="6" t="s">
        <v>334</v>
      </c>
      <c r="B336" s="7" t="s">
        <v>335</v>
      </c>
      <c r="C336" s="7"/>
      <c r="D336" s="8">
        <v>44053.3</v>
      </c>
      <c r="E336" s="8">
        <v>45815.5</v>
      </c>
      <c r="F336" s="8">
        <v>47648.1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651.03</v>
      </c>
      <c r="E337" s="8">
        <v>677.07</v>
      </c>
      <c r="F337" s="8">
        <v>704.16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43402.27</v>
      </c>
      <c r="E338" s="8">
        <v>45138.43</v>
      </c>
      <c r="F338" s="8">
        <v>46943.94</v>
      </c>
    </row>
    <row r="339" spans="1:6" ht="78.75">
      <c r="A339" s="9" t="s">
        <v>336</v>
      </c>
      <c r="B339" s="7" t="s">
        <v>337</v>
      </c>
      <c r="C339" s="7"/>
      <c r="D339" s="8">
        <v>27075.200000000001</v>
      </c>
      <c r="E339" s="8">
        <v>30459.599999999999</v>
      </c>
      <c r="F339" s="8">
        <v>30459.599999999999</v>
      </c>
    </row>
    <row r="340" spans="1:6" ht="31.5">
      <c r="A340" s="6" t="s">
        <v>118</v>
      </c>
      <c r="B340" s="7" t="s">
        <v>337</v>
      </c>
      <c r="C340" s="7" t="s">
        <v>119</v>
      </c>
      <c r="D340" s="8">
        <v>27075.200000000001</v>
      </c>
      <c r="E340" s="8">
        <v>30459.599999999999</v>
      </c>
      <c r="F340" s="8">
        <v>30459.599999999999</v>
      </c>
    </row>
    <row r="341" spans="1:6" ht="63">
      <c r="A341" s="6" t="s">
        <v>338</v>
      </c>
      <c r="B341" s="7" t="s">
        <v>339</v>
      </c>
      <c r="C341" s="7"/>
      <c r="D341" s="8">
        <v>108836.5</v>
      </c>
      <c r="E341" s="8">
        <v>113189.9</v>
      </c>
      <c r="F341" s="8">
        <v>117717.5</v>
      </c>
    </row>
    <row r="342" spans="1:6" ht="31.5">
      <c r="A342" s="6" t="s">
        <v>20</v>
      </c>
      <c r="B342" s="7" t="s">
        <v>339</v>
      </c>
      <c r="C342" s="7" t="s">
        <v>21</v>
      </c>
      <c r="D342" s="8">
        <v>1608.5</v>
      </c>
      <c r="E342" s="8">
        <v>1672</v>
      </c>
      <c r="F342" s="8">
        <v>1739.7</v>
      </c>
    </row>
    <row r="343" spans="1:6" ht="15.75">
      <c r="A343" s="6" t="s">
        <v>26</v>
      </c>
      <c r="B343" s="7" t="s">
        <v>339</v>
      </c>
      <c r="C343" s="7" t="s">
        <v>27</v>
      </c>
      <c r="D343" s="8">
        <v>107228</v>
      </c>
      <c r="E343" s="8">
        <v>111517.9</v>
      </c>
      <c r="F343" s="8">
        <v>115977.8</v>
      </c>
    </row>
    <row r="344" spans="1:6" ht="47.25">
      <c r="A344" s="6" t="s">
        <v>340</v>
      </c>
      <c r="B344" s="7" t="s">
        <v>341</v>
      </c>
      <c r="C344" s="7"/>
      <c r="D344" s="8">
        <v>177847.65628</v>
      </c>
      <c r="E344" s="8">
        <v>184961.56253</v>
      </c>
      <c r="F344" s="8">
        <v>192360.02502999999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2661.25128</v>
      </c>
      <c r="E345" s="8">
        <v>2733.4225299999998</v>
      </c>
      <c r="F345" s="8">
        <v>2842.7550299999998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175186.405</v>
      </c>
      <c r="E346" s="8">
        <v>182228.14</v>
      </c>
      <c r="F346" s="8">
        <v>189517.27</v>
      </c>
    </row>
    <row r="347" spans="1:6" ht="47.25">
      <c r="A347" s="6" t="s">
        <v>342</v>
      </c>
      <c r="B347" s="7" t="s">
        <v>343</v>
      </c>
      <c r="C347" s="7"/>
      <c r="D347" s="8">
        <v>8576.4263300000002</v>
      </c>
      <c r="E347" s="8">
        <v>8902.5061600000008</v>
      </c>
      <c r="F347" s="8">
        <v>9241.6291799999999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126.74633</v>
      </c>
      <c r="E348" s="8">
        <v>131.56616</v>
      </c>
      <c r="F348" s="8">
        <v>136.57918000000001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8449.68</v>
      </c>
      <c r="E349" s="8">
        <v>8770.94</v>
      </c>
      <c r="F349" s="8">
        <v>9105.0499999999993</v>
      </c>
    </row>
    <row r="350" spans="1:6" ht="31.5">
      <c r="A350" s="6" t="s">
        <v>344</v>
      </c>
      <c r="B350" s="7" t="s">
        <v>345</v>
      </c>
      <c r="C350" s="7"/>
      <c r="D350" s="8">
        <v>133188.68689000001</v>
      </c>
      <c r="E350" s="8">
        <v>138516.23436999999</v>
      </c>
      <c r="F350" s="8">
        <v>144056.88373999999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1968.3068900000001</v>
      </c>
      <c r="E351" s="8">
        <v>2047.0343700000001</v>
      </c>
      <c r="F351" s="8">
        <v>2128.91374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131220.38</v>
      </c>
      <c r="E352" s="8">
        <v>136469.20000000001</v>
      </c>
      <c r="F352" s="8">
        <v>141927.97</v>
      </c>
    </row>
    <row r="353" spans="1:6" ht="94.5">
      <c r="A353" s="9" t="s">
        <v>346</v>
      </c>
      <c r="B353" s="7" t="s">
        <v>347</v>
      </c>
      <c r="C353" s="7"/>
      <c r="D353" s="8">
        <v>235.64122</v>
      </c>
      <c r="E353" s="8">
        <v>245.06685999999999</v>
      </c>
      <c r="F353" s="8">
        <v>254.86954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3.4412199999999999</v>
      </c>
      <c r="E354" s="8">
        <v>3.5668600000000001</v>
      </c>
      <c r="F354" s="8">
        <v>3.7695400000000001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232.2</v>
      </c>
      <c r="E355" s="8">
        <v>241.5</v>
      </c>
      <c r="F355" s="8">
        <v>251.1</v>
      </c>
    </row>
    <row r="356" spans="1:6" ht="94.5">
      <c r="A356" s="9" t="s">
        <v>348</v>
      </c>
      <c r="B356" s="7" t="s">
        <v>349</v>
      </c>
      <c r="C356" s="7"/>
      <c r="D356" s="8">
        <v>22.260680000000001</v>
      </c>
      <c r="E356" s="8">
        <v>22.260680000000001</v>
      </c>
      <c r="F356" s="8">
        <v>22.260680000000001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0.32068000000000002</v>
      </c>
      <c r="E357" s="8">
        <v>0.32068000000000002</v>
      </c>
      <c r="F357" s="8">
        <v>0.32068000000000002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21.94</v>
      </c>
      <c r="E358" s="8">
        <v>21.94</v>
      </c>
      <c r="F358" s="8">
        <v>21.94</v>
      </c>
    </row>
    <row r="359" spans="1:6" ht="94.5">
      <c r="A359" s="9" t="s">
        <v>350</v>
      </c>
      <c r="B359" s="7" t="s">
        <v>351</v>
      </c>
      <c r="C359" s="7"/>
      <c r="D359" s="8">
        <v>35520.594210000003</v>
      </c>
      <c r="E359" s="8">
        <v>35599.58152</v>
      </c>
      <c r="F359" s="8">
        <v>35599.58152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1042.09421</v>
      </c>
      <c r="E360" s="8">
        <v>1047.3815199999999</v>
      </c>
      <c r="F360" s="8">
        <v>1047.3815199999999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34478.5</v>
      </c>
      <c r="E361" s="8">
        <v>34552.199999999997</v>
      </c>
      <c r="F361" s="8">
        <v>34552.199999999997</v>
      </c>
    </row>
    <row r="362" spans="1:6" ht="47.25">
      <c r="A362" s="6" t="s">
        <v>352</v>
      </c>
      <c r="B362" s="7" t="s">
        <v>353</v>
      </c>
      <c r="C362" s="7"/>
      <c r="D362" s="8">
        <v>187120.11799999999</v>
      </c>
      <c r="E362" s="8">
        <v>195338.33</v>
      </c>
      <c r="F362" s="8">
        <v>203884.59700000001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2765.3380000000002</v>
      </c>
      <c r="E363" s="8">
        <v>2886.73</v>
      </c>
      <c r="F363" s="8">
        <v>3012.9969999999998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184354.78</v>
      </c>
      <c r="E364" s="8">
        <v>192451.6</v>
      </c>
      <c r="F364" s="8">
        <v>200871.6</v>
      </c>
    </row>
    <row r="365" spans="1:6" ht="47.25">
      <c r="A365" s="6" t="s">
        <v>354</v>
      </c>
      <c r="B365" s="7" t="s">
        <v>355</v>
      </c>
      <c r="C365" s="7"/>
      <c r="D365" s="8">
        <v>2243.0852</v>
      </c>
      <c r="E365" s="8">
        <v>2319.2161900000001</v>
      </c>
      <c r="F365" s="8">
        <v>2398.3924299999999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12.5952</v>
      </c>
      <c r="E366" s="8">
        <v>8.5761900000000004</v>
      </c>
      <c r="F366" s="8">
        <v>9.7524300000000004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745.65</v>
      </c>
      <c r="E367" s="8">
        <v>575.79999999999995</v>
      </c>
      <c r="F367" s="8">
        <v>653.79999999999995</v>
      </c>
    </row>
    <row r="368" spans="1:6" ht="31.5">
      <c r="A368" s="6" t="s">
        <v>55</v>
      </c>
      <c r="B368" s="7" t="s">
        <v>355</v>
      </c>
      <c r="C368" s="7" t="s">
        <v>56</v>
      </c>
      <c r="D368" s="8">
        <v>1484.84</v>
      </c>
      <c r="E368" s="8">
        <v>1734.84</v>
      </c>
      <c r="F368" s="8">
        <v>1734.84</v>
      </c>
    </row>
    <row r="369" spans="1:6" ht="47.25">
      <c r="A369" s="6" t="s">
        <v>356</v>
      </c>
      <c r="B369" s="7" t="s">
        <v>357</v>
      </c>
      <c r="C369" s="7"/>
      <c r="D369" s="8">
        <v>2629.3</v>
      </c>
      <c r="E369" s="8">
        <v>2629.3</v>
      </c>
      <c r="F369" s="8">
        <v>2629.3</v>
      </c>
    </row>
    <row r="370" spans="1:6" ht="31.5">
      <c r="A370" s="6" t="s">
        <v>20</v>
      </c>
      <c r="B370" s="7" t="s">
        <v>357</v>
      </c>
      <c r="C370" s="7" t="s">
        <v>21</v>
      </c>
      <c r="D370" s="8">
        <v>330.16</v>
      </c>
      <c r="E370" s="8">
        <v>330.16</v>
      </c>
      <c r="F370" s="8">
        <v>330.16</v>
      </c>
    </row>
    <row r="371" spans="1:6" ht="15.75">
      <c r="A371" s="6" t="s">
        <v>26</v>
      </c>
      <c r="B371" s="7" t="s">
        <v>357</v>
      </c>
      <c r="C371" s="7" t="s">
        <v>27</v>
      </c>
      <c r="D371" s="8">
        <v>2299.14</v>
      </c>
      <c r="E371" s="8">
        <v>2299.14</v>
      </c>
      <c r="F371" s="8">
        <v>2299.14</v>
      </c>
    </row>
    <row r="372" spans="1:6" ht="47.25">
      <c r="A372" s="6" t="s">
        <v>358</v>
      </c>
      <c r="B372" s="7" t="s">
        <v>359</v>
      </c>
      <c r="C372" s="7"/>
      <c r="D372" s="8">
        <v>0.5</v>
      </c>
      <c r="E372" s="8">
        <v>0.5</v>
      </c>
      <c r="F372" s="8">
        <v>0.5</v>
      </c>
    </row>
    <row r="373" spans="1:6" ht="15.75">
      <c r="A373" s="6" t="s">
        <v>26</v>
      </c>
      <c r="B373" s="7" t="s">
        <v>359</v>
      </c>
      <c r="C373" s="7" t="s">
        <v>27</v>
      </c>
      <c r="D373" s="8">
        <v>0.5</v>
      </c>
      <c r="E373" s="8">
        <v>0.5</v>
      </c>
      <c r="F373" s="8">
        <v>0.5</v>
      </c>
    </row>
    <row r="374" spans="1:6" ht="63">
      <c r="A374" s="6" t="s">
        <v>360</v>
      </c>
      <c r="B374" s="7" t="s">
        <v>361</v>
      </c>
      <c r="C374" s="7"/>
      <c r="D374" s="8">
        <v>13400.526019999999</v>
      </c>
      <c r="E374" s="8">
        <v>14973.98704</v>
      </c>
      <c r="F374" s="8">
        <v>15570.38651</v>
      </c>
    </row>
    <row r="375" spans="1:6" ht="31.5">
      <c r="A375" s="6" t="s">
        <v>20</v>
      </c>
      <c r="B375" s="7" t="s">
        <v>361</v>
      </c>
      <c r="C375" s="7" t="s">
        <v>21</v>
      </c>
      <c r="D375" s="8">
        <v>197.82602</v>
      </c>
      <c r="E375" s="8">
        <v>221.28703999999999</v>
      </c>
      <c r="F375" s="8">
        <v>230.10650999999999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13202.7</v>
      </c>
      <c r="E376" s="8">
        <v>14752.7</v>
      </c>
      <c r="F376" s="8">
        <v>15340.28</v>
      </c>
    </row>
    <row r="377" spans="1:6" ht="47.25">
      <c r="A377" s="6" t="s">
        <v>362</v>
      </c>
      <c r="B377" s="7" t="s">
        <v>363</v>
      </c>
      <c r="C377" s="7"/>
      <c r="D377" s="8">
        <v>25739.632819999999</v>
      </c>
      <c r="E377" s="8">
        <v>26542.800999999999</v>
      </c>
      <c r="F377" s="8">
        <v>27604.512999999999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361.63439</v>
      </c>
      <c r="E378" s="8">
        <v>392.25799999999998</v>
      </c>
      <c r="F378" s="8">
        <v>407.94799999999998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25377.99843</v>
      </c>
      <c r="E379" s="8">
        <v>26150.543000000001</v>
      </c>
      <c r="F379" s="8">
        <v>27196.564999999999</v>
      </c>
    </row>
    <row r="380" spans="1:6" ht="31.5">
      <c r="A380" s="6" t="s">
        <v>364</v>
      </c>
      <c r="B380" s="7" t="s">
        <v>365</v>
      </c>
      <c r="C380" s="7"/>
      <c r="D380" s="8">
        <v>89315.197509999998</v>
      </c>
      <c r="E380" s="8">
        <v>87907.635779999997</v>
      </c>
      <c r="F380" s="8">
        <v>87907.635779999997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1580</v>
      </c>
      <c r="E381" s="8">
        <v>1480</v>
      </c>
      <c r="F381" s="8">
        <v>1480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87735.197509999998</v>
      </c>
      <c r="E382" s="8">
        <v>86427.635779999997</v>
      </c>
      <c r="F382" s="8">
        <v>86427.635779999997</v>
      </c>
    </row>
    <row r="383" spans="1:6" ht="15.75">
      <c r="A383" s="6" t="s">
        <v>366</v>
      </c>
      <c r="B383" s="7" t="s">
        <v>367</v>
      </c>
      <c r="C383" s="7"/>
      <c r="D383" s="8"/>
      <c r="E383" s="8">
        <v>5000</v>
      </c>
      <c r="F383" s="8"/>
    </row>
    <row r="384" spans="1:6" ht="31.5">
      <c r="A384" s="6" t="s">
        <v>55</v>
      </c>
      <c r="B384" s="7" t="s">
        <v>367</v>
      </c>
      <c r="C384" s="7" t="s">
        <v>56</v>
      </c>
      <c r="D384" s="8"/>
      <c r="E384" s="8">
        <v>5000</v>
      </c>
      <c r="F384" s="8"/>
    </row>
    <row r="385" spans="1:6" ht="31.5">
      <c r="A385" s="6" t="s">
        <v>368</v>
      </c>
      <c r="B385" s="7" t="s">
        <v>369</v>
      </c>
      <c r="C385" s="7"/>
      <c r="D385" s="8">
        <v>272510.64792999998</v>
      </c>
      <c r="E385" s="8">
        <v>258664.17199999999</v>
      </c>
      <c r="F385" s="8">
        <v>260596.57199999999</v>
      </c>
    </row>
    <row r="386" spans="1:6" ht="15.75">
      <c r="A386" s="6" t="s">
        <v>28</v>
      </c>
      <c r="B386" s="7" t="s">
        <v>370</v>
      </c>
      <c r="C386" s="7"/>
      <c r="D386" s="8">
        <v>13861.248</v>
      </c>
      <c r="E386" s="8">
        <v>6330.4480000000003</v>
      </c>
      <c r="F386" s="8">
        <v>6330.4480000000003</v>
      </c>
    </row>
    <row r="387" spans="1:6" ht="47.25">
      <c r="A387" s="6" t="s">
        <v>34</v>
      </c>
      <c r="B387" s="7" t="s">
        <v>371</v>
      </c>
      <c r="C387" s="7"/>
      <c r="D387" s="8">
        <v>10051.799999999999</v>
      </c>
      <c r="E387" s="8">
        <v>2521</v>
      </c>
      <c r="F387" s="8">
        <v>2521</v>
      </c>
    </row>
    <row r="388" spans="1:6" ht="47.25">
      <c r="A388" s="6" t="s">
        <v>32</v>
      </c>
      <c r="B388" s="7" t="s">
        <v>371</v>
      </c>
      <c r="C388" s="7" t="s">
        <v>33</v>
      </c>
      <c r="D388" s="8">
        <v>10051.799999999999</v>
      </c>
      <c r="E388" s="8">
        <v>2521</v>
      </c>
      <c r="F388" s="8">
        <v>2521</v>
      </c>
    </row>
    <row r="389" spans="1:6" ht="31.5">
      <c r="A389" s="6" t="s">
        <v>36</v>
      </c>
      <c r="B389" s="7" t="s">
        <v>372</v>
      </c>
      <c r="C389" s="7"/>
      <c r="D389" s="8">
        <v>2360.248</v>
      </c>
      <c r="E389" s="8">
        <v>2360.248</v>
      </c>
      <c r="F389" s="8">
        <v>2360.248</v>
      </c>
    </row>
    <row r="390" spans="1:6" ht="31.5">
      <c r="A390" s="6" t="s">
        <v>20</v>
      </c>
      <c r="B390" s="7" t="s">
        <v>372</v>
      </c>
      <c r="C390" s="7" t="s">
        <v>21</v>
      </c>
      <c r="D390" s="8">
        <v>2360.248</v>
      </c>
      <c r="E390" s="8">
        <v>2360.248</v>
      </c>
      <c r="F390" s="8">
        <v>2360.248</v>
      </c>
    </row>
    <row r="391" spans="1:6" ht="31.5">
      <c r="A391" s="6" t="s">
        <v>38</v>
      </c>
      <c r="B391" s="7" t="s">
        <v>373</v>
      </c>
      <c r="C391" s="7"/>
      <c r="D391" s="8">
        <v>1449.2</v>
      </c>
      <c r="E391" s="8">
        <v>1449.2</v>
      </c>
      <c r="F391" s="8">
        <v>1449.2</v>
      </c>
    </row>
    <row r="392" spans="1:6" ht="47.25">
      <c r="A392" s="6" t="s">
        <v>32</v>
      </c>
      <c r="B392" s="7" t="s">
        <v>373</v>
      </c>
      <c r="C392" s="7" t="s">
        <v>33</v>
      </c>
      <c r="D392" s="8">
        <v>1449.2</v>
      </c>
      <c r="E392" s="8">
        <v>1449.2</v>
      </c>
      <c r="F392" s="8">
        <v>1449.2</v>
      </c>
    </row>
    <row r="393" spans="1:6" ht="126">
      <c r="A393" s="9" t="s">
        <v>374</v>
      </c>
      <c r="B393" s="7" t="s">
        <v>375</v>
      </c>
      <c r="C393" s="7"/>
      <c r="D393" s="8">
        <v>720.2</v>
      </c>
      <c r="E393" s="8">
        <v>749</v>
      </c>
      <c r="F393" s="8">
        <v>778.9</v>
      </c>
    </row>
    <row r="394" spans="1:6" ht="31.5">
      <c r="A394" s="6" t="s">
        <v>20</v>
      </c>
      <c r="B394" s="7" t="s">
        <v>375</v>
      </c>
      <c r="C394" s="7" t="s">
        <v>21</v>
      </c>
      <c r="D394" s="8">
        <v>720.2</v>
      </c>
      <c r="E394" s="8">
        <v>749</v>
      </c>
      <c r="F394" s="8">
        <v>778.9</v>
      </c>
    </row>
    <row r="395" spans="1:6" ht="63">
      <c r="A395" s="9" t="s">
        <v>376</v>
      </c>
      <c r="B395" s="7" t="s">
        <v>377</v>
      </c>
      <c r="C395" s="7"/>
      <c r="D395" s="8">
        <v>91312.765929999994</v>
      </c>
      <c r="E395" s="8">
        <v>86272.18</v>
      </c>
      <c r="F395" s="8">
        <v>87000.28</v>
      </c>
    </row>
    <row r="396" spans="1:6" ht="47.25">
      <c r="A396" s="6" t="s">
        <v>32</v>
      </c>
      <c r="B396" s="7" t="s">
        <v>377</v>
      </c>
      <c r="C396" s="7" t="s">
        <v>33</v>
      </c>
      <c r="D396" s="8">
        <v>67219.899999999994</v>
      </c>
      <c r="E396" s="8">
        <v>67587</v>
      </c>
      <c r="F396" s="8">
        <v>68170.58</v>
      </c>
    </row>
    <row r="397" spans="1:6" ht="31.5">
      <c r="A397" s="6" t="s">
        <v>20</v>
      </c>
      <c r="B397" s="7" t="s">
        <v>377</v>
      </c>
      <c r="C397" s="7" t="s">
        <v>21</v>
      </c>
      <c r="D397" s="8">
        <v>23378.56193</v>
      </c>
      <c r="E397" s="8">
        <v>18329.48</v>
      </c>
      <c r="F397" s="8">
        <v>18474</v>
      </c>
    </row>
    <row r="398" spans="1:6" ht="15.75">
      <c r="A398" s="6" t="s">
        <v>26</v>
      </c>
      <c r="B398" s="7" t="s">
        <v>377</v>
      </c>
      <c r="C398" s="7" t="s">
        <v>27</v>
      </c>
      <c r="D398" s="8">
        <v>30.08</v>
      </c>
      <c r="E398" s="8"/>
      <c r="F398" s="8"/>
    </row>
    <row r="399" spans="1:6" ht="15.75">
      <c r="A399" s="6" t="s">
        <v>22</v>
      </c>
      <c r="B399" s="7" t="s">
        <v>377</v>
      </c>
      <c r="C399" s="7" t="s">
        <v>23</v>
      </c>
      <c r="D399" s="8">
        <v>684.22400000000005</v>
      </c>
      <c r="E399" s="8">
        <v>355.7</v>
      </c>
      <c r="F399" s="8">
        <v>355.7</v>
      </c>
    </row>
    <row r="400" spans="1:6" ht="31.5">
      <c r="A400" s="6" t="s">
        <v>378</v>
      </c>
      <c r="B400" s="7" t="s">
        <v>379</v>
      </c>
      <c r="C400" s="7"/>
      <c r="D400" s="8">
        <v>10619.013999999999</v>
      </c>
      <c r="E400" s="8">
        <v>10619.013999999999</v>
      </c>
      <c r="F400" s="8">
        <v>10619.013999999999</v>
      </c>
    </row>
    <row r="401" spans="1:6" ht="47.25">
      <c r="A401" s="6" t="s">
        <v>32</v>
      </c>
      <c r="B401" s="7" t="s">
        <v>379</v>
      </c>
      <c r="C401" s="7" t="s">
        <v>33</v>
      </c>
      <c r="D401" s="8">
        <v>9926.4140000000007</v>
      </c>
      <c r="E401" s="8">
        <v>9926.4140000000007</v>
      </c>
      <c r="F401" s="8">
        <v>9926.4140000000007</v>
      </c>
    </row>
    <row r="402" spans="1:6" ht="31.5">
      <c r="A402" s="6" t="s">
        <v>20</v>
      </c>
      <c r="B402" s="7" t="s">
        <v>379</v>
      </c>
      <c r="C402" s="7" t="s">
        <v>21</v>
      </c>
      <c r="D402" s="8">
        <v>640</v>
      </c>
      <c r="E402" s="8">
        <v>640</v>
      </c>
      <c r="F402" s="8">
        <v>640</v>
      </c>
    </row>
    <row r="403" spans="1:6" ht="15.75">
      <c r="A403" s="6" t="s">
        <v>22</v>
      </c>
      <c r="B403" s="7" t="s">
        <v>379</v>
      </c>
      <c r="C403" s="7" t="s">
        <v>23</v>
      </c>
      <c r="D403" s="8">
        <v>52.6</v>
      </c>
      <c r="E403" s="8">
        <v>52.6</v>
      </c>
      <c r="F403" s="8">
        <v>52.6</v>
      </c>
    </row>
    <row r="404" spans="1:6" ht="47.25">
      <c r="A404" s="6" t="s">
        <v>352</v>
      </c>
      <c r="B404" s="7" t="s">
        <v>380</v>
      </c>
      <c r="C404" s="7"/>
      <c r="D404" s="8">
        <v>8080.42</v>
      </c>
      <c r="E404" s="8">
        <v>8080.42</v>
      </c>
      <c r="F404" s="8">
        <v>8080.42</v>
      </c>
    </row>
    <row r="405" spans="1:6" ht="47.25">
      <c r="A405" s="6" t="s">
        <v>32</v>
      </c>
      <c r="B405" s="7" t="s">
        <v>380</v>
      </c>
      <c r="C405" s="7" t="s">
        <v>33</v>
      </c>
      <c r="D405" s="8">
        <v>7439.82</v>
      </c>
      <c r="E405" s="8">
        <v>7439.82</v>
      </c>
      <c r="F405" s="8">
        <v>7439.82</v>
      </c>
    </row>
    <row r="406" spans="1:6" ht="31.5">
      <c r="A406" s="6" t="s">
        <v>20</v>
      </c>
      <c r="B406" s="7" t="s">
        <v>380</v>
      </c>
      <c r="C406" s="7" t="s">
        <v>21</v>
      </c>
      <c r="D406" s="8">
        <v>588</v>
      </c>
      <c r="E406" s="8">
        <v>588</v>
      </c>
      <c r="F406" s="8">
        <v>588</v>
      </c>
    </row>
    <row r="407" spans="1:6" ht="15.75">
      <c r="A407" s="6" t="s">
        <v>22</v>
      </c>
      <c r="B407" s="7" t="s">
        <v>380</v>
      </c>
      <c r="C407" s="7" t="s">
        <v>23</v>
      </c>
      <c r="D407" s="8">
        <v>52.6</v>
      </c>
      <c r="E407" s="8">
        <v>52.6</v>
      </c>
      <c r="F407" s="8">
        <v>52.6</v>
      </c>
    </row>
    <row r="408" spans="1:6" ht="63">
      <c r="A408" s="6" t="s">
        <v>381</v>
      </c>
      <c r="B408" s="7" t="s">
        <v>382</v>
      </c>
      <c r="C408" s="7"/>
      <c r="D408" s="8">
        <v>123.2</v>
      </c>
      <c r="E408" s="8">
        <v>123.2</v>
      </c>
      <c r="F408" s="8">
        <v>123.2</v>
      </c>
    </row>
    <row r="409" spans="1:6" ht="31.5">
      <c r="A409" s="6" t="s">
        <v>20</v>
      </c>
      <c r="B409" s="7" t="s">
        <v>382</v>
      </c>
      <c r="C409" s="7" t="s">
        <v>21</v>
      </c>
      <c r="D409" s="8">
        <v>123.2</v>
      </c>
      <c r="E409" s="8">
        <v>123.2</v>
      </c>
      <c r="F409" s="8">
        <v>123.2</v>
      </c>
    </row>
    <row r="410" spans="1:6" ht="94.5">
      <c r="A410" s="9" t="s">
        <v>383</v>
      </c>
      <c r="B410" s="7" t="s">
        <v>384</v>
      </c>
      <c r="C410" s="7"/>
      <c r="D410" s="8">
        <v>244.5</v>
      </c>
      <c r="E410" s="8">
        <v>244.5</v>
      </c>
      <c r="F410" s="8">
        <v>244.5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244.5</v>
      </c>
      <c r="E411" s="8">
        <v>244.5</v>
      </c>
      <c r="F411" s="8">
        <v>244.5</v>
      </c>
    </row>
    <row r="412" spans="1:6" ht="110.25">
      <c r="A412" s="9" t="s">
        <v>385</v>
      </c>
      <c r="B412" s="7" t="s">
        <v>386</v>
      </c>
      <c r="C412" s="7"/>
      <c r="D412" s="8">
        <v>6950</v>
      </c>
      <c r="E412" s="8">
        <v>6950</v>
      </c>
      <c r="F412" s="8">
        <v>6963.3</v>
      </c>
    </row>
    <row r="413" spans="1:6" ht="47.25">
      <c r="A413" s="6" t="s">
        <v>32</v>
      </c>
      <c r="B413" s="7" t="s">
        <v>386</v>
      </c>
      <c r="C413" s="7" t="s">
        <v>33</v>
      </c>
      <c r="D413" s="8">
        <v>3500</v>
      </c>
      <c r="E413" s="8">
        <v>3500</v>
      </c>
      <c r="F413" s="8">
        <v>3500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3450</v>
      </c>
      <c r="E414" s="8">
        <v>3450</v>
      </c>
      <c r="F414" s="8">
        <v>3463.3</v>
      </c>
    </row>
    <row r="415" spans="1:6" ht="31.5">
      <c r="A415" s="6" t="s">
        <v>387</v>
      </c>
      <c r="B415" s="7" t="s">
        <v>388</v>
      </c>
      <c r="C415" s="7"/>
      <c r="D415" s="8">
        <v>106739.8</v>
      </c>
      <c r="E415" s="8">
        <v>105969.01</v>
      </c>
      <c r="F415" s="8">
        <v>107103.11</v>
      </c>
    </row>
    <row r="416" spans="1:6" ht="47.25">
      <c r="A416" s="6" t="s">
        <v>32</v>
      </c>
      <c r="B416" s="7" t="s">
        <v>388</v>
      </c>
      <c r="C416" s="7" t="s">
        <v>33</v>
      </c>
      <c r="D416" s="8">
        <v>4435.3100000000004</v>
      </c>
      <c r="E416" s="8">
        <v>4458.1099999999997</v>
      </c>
      <c r="F416" s="8">
        <v>4497.6099999999997</v>
      </c>
    </row>
    <row r="417" spans="1:6" ht="31.5">
      <c r="A417" s="6" t="s">
        <v>20</v>
      </c>
      <c r="B417" s="7" t="s">
        <v>388</v>
      </c>
      <c r="C417" s="7" t="s">
        <v>21</v>
      </c>
      <c r="D417" s="8">
        <v>343</v>
      </c>
      <c r="E417" s="8">
        <v>363.2</v>
      </c>
      <c r="F417" s="8">
        <v>367.1</v>
      </c>
    </row>
    <row r="418" spans="1:6" ht="31.5">
      <c r="A418" s="6" t="s">
        <v>55</v>
      </c>
      <c r="B418" s="7" t="s">
        <v>388</v>
      </c>
      <c r="C418" s="7" t="s">
        <v>56</v>
      </c>
      <c r="D418" s="8">
        <v>101961.49</v>
      </c>
      <c r="E418" s="8">
        <v>101147.7</v>
      </c>
      <c r="F418" s="8">
        <v>102238.39999999999</v>
      </c>
    </row>
    <row r="419" spans="1:6" ht="31.5">
      <c r="A419" s="6" t="s">
        <v>389</v>
      </c>
      <c r="B419" s="7" t="s">
        <v>390</v>
      </c>
      <c r="C419" s="7"/>
      <c r="D419" s="8"/>
      <c r="E419" s="8">
        <v>221</v>
      </c>
      <c r="F419" s="8">
        <v>221</v>
      </c>
    </row>
    <row r="420" spans="1:6" ht="31.5">
      <c r="A420" s="6" t="s">
        <v>55</v>
      </c>
      <c r="B420" s="7" t="s">
        <v>390</v>
      </c>
      <c r="C420" s="7" t="s">
        <v>56</v>
      </c>
      <c r="D420" s="8"/>
      <c r="E420" s="8">
        <v>221</v>
      </c>
      <c r="F420" s="8">
        <v>221</v>
      </c>
    </row>
    <row r="421" spans="1:6" ht="31.5">
      <c r="A421" s="6" t="s">
        <v>391</v>
      </c>
      <c r="B421" s="7" t="s">
        <v>392</v>
      </c>
      <c r="C421" s="7"/>
      <c r="D421" s="8">
        <v>780</v>
      </c>
      <c r="E421" s="8"/>
      <c r="F421" s="8"/>
    </row>
    <row r="422" spans="1:6" ht="31.5">
      <c r="A422" s="6" t="s">
        <v>55</v>
      </c>
      <c r="B422" s="7" t="s">
        <v>392</v>
      </c>
      <c r="C422" s="7" t="s">
        <v>56</v>
      </c>
      <c r="D422" s="8">
        <v>780</v>
      </c>
      <c r="E422" s="8"/>
      <c r="F422" s="8"/>
    </row>
    <row r="423" spans="1:6" ht="63">
      <c r="A423" s="6" t="s">
        <v>393</v>
      </c>
      <c r="B423" s="7" t="s">
        <v>394</v>
      </c>
      <c r="C423" s="7"/>
      <c r="D423" s="8">
        <v>649</v>
      </c>
      <c r="E423" s="8">
        <v>674.9</v>
      </c>
      <c r="F423" s="8">
        <v>701.9</v>
      </c>
    </row>
    <row r="424" spans="1:6" ht="31.5">
      <c r="A424" s="6" t="s">
        <v>20</v>
      </c>
      <c r="B424" s="7" t="s">
        <v>394</v>
      </c>
      <c r="C424" s="7" t="s">
        <v>21</v>
      </c>
      <c r="D424" s="8">
        <v>649</v>
      </c>
      <c r="E424" s="8">
        <v>674.9</v>
      </c>
      <c r="F424" s="8">
        <v>701.9</v>
      </c>
    </row>
    <row r="425" spans="1:6" ht="31.5">
      <c r="A425" s="6" t="s">
        <v>395</v>
      </c>
      <c r="B425" s="7" t="s">
        <v>396</v>
      </c>
      <c r="C425" s="7"/>
      <c r="D425" s="8">
        <v>32430.5</v>
      </c>
      <c r="E425" s="8">
        <v>32430.5</v>
      </c>
      <c r="F425" s="8">
        <v>32430.5</v>
      </c>
    </row>
    <row r="426" spans="1:6" ht="47.25">
      <c r="A426" s="6" t="s">
        <v>32</v>
      </c>
      <c r="B426" s="7" t="s">
        <v>396</v>
      </c>
      <c r="C426" s="7" t="s">
        <v>33</v>
      </c>
      <c r="D426" s="8">
        <v>31978.047999999999</v>
      </c>
      <c r="E426" s="8">
        <v>32398.047999999999</v>
      </c>
      <c r="F426" s="8">
        <v>32398.047999999999</v>
      </c>
    </row>
    <row r="427" spans="1:6" ht="31.5">
      <c r="A427" s="6" t="s">
        <v>20</v>
      </c>
      <c r="B427" s="7" t="s">
        <v>396</v>
      </c>
      <c r="C427" s="7" t="s">
        <v>21</v>
      </c>
      <c r="D427" s="8">
        <v>452.452</v>
      </c>
      <c r="E427" s="8">
        <v>32.451999999999998</v>
      </c>
      <c r="F427" s="8">
        <v>32.451999999999998</v>
      </c>
    </row>
    <row r="428" spans="1:6" ht="31.5">
      <c r="A428" s="6" t="s">
        <v>397</v>
      </c>
      <c r="B428" s="7" t="s">
        <v>398</v>
      </c>
      <c r="C428" s="7"/>
      <c r="D428" s="8">
        <v>25189.5</v>
      </c>
      <c r="E428" s="8">
        <v>12759.5</v>
      </c>
      <c r="F428" s="8">
        <v>12759.5</v>
      </c>
    </row>
    <row r="429" spans="1:6" ht="31.5">
      <c r="A429" s="6" t="s">
        <v>18</v>
      </c>
      <c r="B429" s="7" t="s">
        <v>399</v>
      </c>
      <c r="C429" s="7"/>
      <c r="D429" s="8">
        <v>25189.5</v>
      </c>
      <c r="E429" s="8">
        <v>12759.5</v>
      </c>
      <c r="F429" s="8">
        <v>12759.5</v>
      </c>
    </row>
    <row r="430" spans="1:6" ht="31.5">
      <c r="A430" s="6" t="s">
        <v>20</v>
      </c>
      <c r="B430" s="7" t="s">
        <v>399</v>
      </c>
      <c r="C430" s="7" t="s">
        <v>21</v>
      </c>
      <c r="D430" s="8">
        <v>24939.5</v>
      </c>
      <c r="E430" s="8">
        <v>12509.5</v>
      </c>
      <c r="F430" s="8">
        <v>12509.5</v>
      </c>
    </row>
    <row r="431" spans="1:6" ht="31.5">
      <c r="A431" s="6" t="s">
        <v>55</v>
      </c>
      <c r="B431" s="7" t="s">
        <v>399</v>
      </c>
      <c r="C431" s="7" t="s">
        <v>56</v>
      </c>
      <c r="D431" s="8">
        <v>250</v>
      </c>
      <c r="E431" s="8">
        <v>250</v>
      </c>
      <c r="F431" s="8">
        <v>250</v>
      </c>
    </row>
    <row r="432" spans="1:6" ht="47.25">
      <c r="A432" s="6" t="s">
        <v>400</v>
      </c>
      <c r="B432" s="7" t="s">
        <v>401</v>
      </c>
      <c r="C432" s="7"/>
      <c r="D432" s="8">
        <v>20</v>
      </c>
      <c r="E432" s="8">
        <v>20</v>
      </c>
      <c r="F432" s="8">
        <v>20</v>
      </c>
    </row>
    <row r="433" spans="1:6" ht="31.5">
      <c r="A433" s="6" t="s">
        <v>18</v>
      </c>
      <c r="B433" s="7" t="s">
        <v>402</v>
      </c>
      <c r="C433" s="7"/>
      <c r="D433" s="8">
        <v>20</v>
      </c>
      <c r="E433" s="8">
        <v>20</v>
      </c>
      <c r="F433" s="8">
        <v>20</v>
      </c>
    </row>
    <row r="434" spans="1:6" ht="31.5">
      <c r="A434" s="6" t="s">
        <v>20</v>
      </c>
      <c r="B434" s="7" t="s">
        <v>402</v>
      </c>
      <c r="C434" s="7" t="s">
        <v>21</v>
      </c>
      <c r="D434" s="8">
        <v>20</v>
      </c>
      <c r="E434" s="8">
        <v>20</v>
      </c>
      <c r="F434" s="8">
        <v>20</v>
      </c>
    </row>
    <row r="435" spans="1:6" ht="15.75">
      <c r="A435" s="6" t="s">
        <v>403</v>
      </c>
      <c r="B435" s="7" t="s">
        <v>404</v>
      </c>
      <c r="C435" s="7"/>
      <c r="D435" s="8">
        <v>16143.34</v>
      </c>
      <c r="E435" s="8">
        <v>31901.74</v>
      </c>
      <c r="F435" s="8">
        <v>25148.14</v>
      </c>
    </row>
    <row r="436" spans="1:6" ht="31.5">
      <c r="A436" s="6" t="s">
        <v>405</v>
      </c>
      <c r="B436" s="7" t="s">
        <v>406</v>
      </c>
      <c r="C436" s="7"/>
      <c r="D436" s="8">
        <v>16143.34</v>
      </c>
      <c r="E436" s="8">
        <v>31901.74</v>
      </c>
      <c r="F436" s="8">
        <v>25148.14</v>
      </c>
    </row>
    <row r="437" spans="1:6" ht="31.5">
      <c r="A437" s="6" t="s">
        <v>55</v>
      </c>
      <c r="B437" s="7" t="s">
        <v>406</v>
      </c>
      <c r="C437" s="7" t="s">
        <v>56</v>
      </c>
      <c r="D437" s="8">
        <v>16143.34</v>
      </c>
      <c r="E437" s="8">
        <v>31901.74</v>
      </c>
      <c r="F437" s="8">
        <v>25148.14</v>
      </c>
    </row>
    <row r="438" spans="1:6" ht="31.5">
      <c r="A438" s="6" t="s">
        <v>407</v>
      </c>
      <c r="B438" s="7" t="s">
        <v>408</v>
      </c>
      <c r="C438" s="7"/>
      <c r="D438" s="8">
        <v>7851.8</v>
      </c>
      <c r="E438" s="8">
        <v>7551.8</v>
      </c>
      <c r="F438" s="8">
        <v>7551.8</v>
      </c>
    </row>
    <row r="439" spans="1:6" ht="31.5">
      <c r="A439" s="6" t="s">
        <v>409</v>
      </c>
      <c r="B439" s="7" t="s">
        <v>410</v>
      </c>
      <c r="C439" s="7"/>
      <c r="D439" s="8">
        <v>7851.8</v>
      </c>
      <c r="E439" s="8">
        <v>7551.8</v>
      </c>
      <c r="F439" s="8">
        <v>7551.8</v>
      </c>
    </row>
    <row r="440" spans="1:6" ht="31.5">
      <c r="A440" s="6" t="s">
        <v>78</v>
      </c>
      <c r="B440" s="7" t="s">
        <v>411</v>
      </c>
      <c r="C440" s="7"/>
      <c r="D440" s="8">
        <v>7851.8</v>
      </c>
      <c r="E440" s="8">
        <v>7551.8</v>
      </c>
      <c r="F440" s="8">
        <v>7551.8</v>
      </c>
    </row>
    <row r="441" spans="1:6" ht="63">
      <c r="A441" s="6" t="s">
        <v>412</v>
      </c>
      <c r="B441" s="7" t="s">
        <v>413</v>
      </c>
      <c r="C441" s="7"/>
      <c r="D441" s="8">
        <v>2000</v>
      </c>
      <c r="E441" s="8">
        <v>2000</v>
      </c>
      <c r="F441" s="8">
        <v>2000</v>
      </c>
    </row>
    <row r="442" spans="1:6" ht="31.5">
      <c r="A442" s="6" t="s">
        <v>55</v>
      </c>
      <c r="B442" s="7" t="s">
        <v>413</v>
      </c>
      <c r="C442" s="7" t="s">
        <v>56</v>
      </c>
      <c r="D442" s="8">
        <v>2000</v>
      </c>
      <c r="E442" s="8">
        <v>2000</v>
      </c>
      <c r="F442" s="8">
        <v>2000</v>
      </c>
    </row>
    <row r="443" spans="1:6" ht="63">
      <c r="A443" s="6" t="s">
        <v>414</v>
      </c>
      <c r="B443" s="7" t="s">
        <v>415</v>
      </c>
      <c r="C443" s="7"/>
      <c r="D443" s="8">
        <v>4420.3999999999996</v>
      </c>
      <c r="E443" s="8">
        <v>4120.3999999999996</v>
      </c>
      <c r="F443" s="8">
        <v>4120.3999999999996</v>
      </c>
    </row>
    <row r="444" spans="1:6" ht="31.5">
      <c r="A444" s="6" t="s">
        <v>55</v>
      </c>
      <c r="B444" s="7" t="s">
        <v>415</v>
      </c>
      <c r="C444" s="7" t="s">
        <v>56</v>
      </c>
      <c r="D444" s="8">
        <v>4420.3999999999996</v>
      </c>
      <c r="E444" s="8">
        <v>4120.3999999999996</v>
      </c>
      <c r="F444" s="8">
        <v>4120.3999999999996</v>
      </c>
    </row>
    <row r="445" spans="1:6" ht="63">
      <c r="A445" s="6" t="s">
        <v>416</v>
      </c>
      <c r="B445" s="7" t="s">
        <v>417</v>
      </c>
      <c r="C445" s="7"/>
      <c r="D445" s="8">
        <v>931.4</v>
      </c>
      <c r="E445" s="8">
        <v>931.4</v>
      </c>
      <c r="F445" s="8">
        <v>931.4</v>
      </c>
    </row>
    <row r="446" spans="1:6" ht="31.5">
      <c r="A446" s="6" t="s">
        <v>55</v>
      </c>
      <c r="B446" s="7" t="s">
        <v>417</v>
      </c>
      <c r="C446" s="7" t="s">
        <v>56</v>
      </c>
      <c r="D446" s="8">
        <v>931.4</v>
      </c>
      <c r="E446" s="8">
        <v>931.4</v>
      </c>
      <c r="F446" s="8">
        <v>931.4</v>
      </c>
    </row>
    <row r="447" spans="1:6" ht="47.25">
      <c r="A447" s="6" t="s">
        <v>418</v>
      </c>
      <c r="B447" s="7" t="s">
        <v>419</v>
      </c>
      <c r="C447" s="7"/>
      <c r="D447" s="8">
        <v>500</v>
      </c>
      <c r="E447" s="8">
        <v>500</v>
      </c>
      <c r="F447" s="8">
        <v>500</v>
      </c>
    </row>
    <row r="448" spans="1:6" ht="31.5">
      <c r="A448" s="6" t="s">
        <v>55</v>
      </c>
      <c r="B448" s="7" t="s">
        <v>419</v>
      </c>
      <c r="C448" s="7" t="s">
        <v>56</v>
      </c>
      <c r="D448" s="8">
        <v>500</v>
      </c>
      <c r="E448" s="8">
        <v>500</v>
      </c>
      <c r="F448" s="8">
        <v>500</v>
      </c>
    </row>
    <row r="449" spans="1:6" ht="31.5">
      <c r="A449" s="12" t="s">
        <v>420</v>
      </c>
      <c r="B449" s="13" t="s">
        <v>421</v>
      </c>
      <c r="C449" s="13"/>
      <c r="D449" s="14">
        <v>18205.400000000001</v>
      </c>
      <c r="E449" s="14">
        <v>347380.15174</v>
      </c>
      <c r="F449" s="14">
        <v>64323.612609999996</v>
      </c>
    </row>
    <row r="450" spans="1:6" ht="31.5">
      <c r="A450" s="6" t="s">
        <v>422</v>
      </c>
      <c r="B450" s="7" t="s">
        <v>423</v>
      </c>
      <c r="C450" s="7"/>
      <c r="D450" s="8">
        <v>12252</v>
      </c>
      <c r="E450" s="8">
        <v>2200</v>
      </c>
      <c r="F450" s="8">
        <v>2200</v>
      </c>
    </row>
    <row r="451" spans="1:6" ht="31.5">
      <c r="A451" s="6" t="s">
        <v>424</v>
      </c>
      <c r="B451" s="7" t="s">
        <v>425</v>
      </c>
      <c r="C451" s="7"/>
      <c r="D451" s="8">
        <v>12252</v>
      </c>
      <c r="E451" s="8">
        <v>2200</v>
      </c>
      <c r="F451" s="8">
        <v>2200</v>
      </c>
    </row>
    <row r="452" spans="1:6" ht="31.5">
      <c r="A452" s="6" t="s">
        <v>18</v>
      </c>
      <c r="B452" s="7" t="s">
        <v>426</v>
      </c>
      <c r="C452" s="7"/>
      <c r="D452" s="8">
        <v>12252</v>
      </c>
      <c r="E452" s="8">
        <v>2200</v>
      </c>
      <c r="F452" s="8">
        <v>2200</v>
      </c>
    </row>
    <row r="453" spans="1:6" ht="31.5">
      <c r="A453" s="6" t="s">
        <v>20</v>
      </c>
      <c r="B453" s="7" t="s">
        <v>426</v>
      </c>
      <c r="C453" s="7" t="s">
        <v>21</v>
      </c>
      <c r="D453" s="8">
        <v>12252</v>
      </c>
      <c r="E453" s="8">
        <v>2200</v>
      </c>
      <c r="F453" s="8">
        <v>2200</v>
      </c>
    </row>
    <row r="454" spans="1:6" ht="31.5">
      <c r="A454" s="6" t="s">
        <v>427</v>
      </c>
      <c r="B454" s="7" t="s">
        <v>428</v>
      </c>
      <c r="C454" s="7"/>
      <c r="D454" s="8">
        <v>213.4</v>
      </c>
      <c r="E454" s="8">
        <v>338999.41895999998</v>
      </c>
      <c r="F454" s="8">
        <v>55939.354399999997</v>
      </c>
    </row>
    <row r="455" spans="1:6" ht="47.25">
      <c r="A455" s="6" t="s">
        <v>429</v>
      </c>
      <c r="B455" s="7" t="s">
        <v>430</v>
      </c>
      <c r="C455" s="7"/>
      <c r="D455" s="8">
        <v>213.4</v>
      </c>
      <c r="E455" s="8">
        <v>338999.41895999998</v>
      </c>
      <c r="F455" s="8">
        <v>55939.354399999997</v>
      </c>
    </row>
    <row r="456" spans="1:6" ht="31.5">
      <c r="A456" s="6" t="s">
        <v>18</v>
      </c>
      <c r="B456" s="7" t="s">
        <v>431</v>
      </c>
      <c r="C456" s="7"/>
      <c r="D456" s="8">
        <v>213.4</v>
      </c>
      <c r="E456" s="8"/>
      <c r="F456" s="8"/>
    </row>
    <row r="457" spans="1:6" ht="31.5">
      <c r="A457" s="6" t="s">
        <v>55</v>
      </c>
      <c r="B457" s="7" t="s">
        <v>431</v>
      </c>
      <c r="C457" s="7" t="s">
        <v>56</v>
      </c>
      <c r="D457" s="8">
        <v>213.4</v>
      </c>
      <c r="E457" s="8"/>
      <c r="F457" s="8"/>
    </row>
    <row r="458" spans="1:6" ht="47.25">
      <c r="A458" s="6" t="s">
        <v>432</v>
      </c>
      <c r="B458" s="7" t="s">
        <v>433</v>
      </c>
      <c r="C458" s="7"/>
      <c r="D458" s="8"/>
      <c r="E458" s="8">
        <v>338999.41895999998</v>
      </c>
      <c r="F458" s="8">
        <v>55939.354399999997</v>
      </c>
    </row>
    <row r="459" spans="1:6" ht="31.5">
      <c r="A459" s="6" t="s">
        <v>118</v>
      </c>
      <c r="B459" s="7" t="s">
        <v>433</v>
      </c>
      <c r="C459" s="7" t="s">
        <v>119</v>
      </c>
      <c r="D459" s="8"/>
      <c r="E459" s="8">
        <v>338999.41895999998</v>
      </c>
      <c r="F459" s="8">
        <v>55939.354399999997</v>
      </c>
    </row>
    <row r="460" spans="1:6" ht="31.5">
      <c r="A460" s="6" t="s">
        <v>434</v>
      </c>
      <c r="B460" s="7" t="s">
        <v>435</v>
      </c>
      <c r="C460" s="7"/>
      <c r="D460" s="8">
        <v>5740</v>
      </c>
      <c r="E460" s="8">
        <v>6180.7327800000003</v>
      </c>
      <c r="F460" s="8">
        <v>6184.25821</v>
      </c>
    </row>
    <row r="461" spans="1:6" ht="47.25">
      <c r="A461" s="6" t="s">
        <v>436</v>
      </c>
      <c r="B461" s="7" t="s">
        <v>437</v>
      </c>
      <c r="C461" s="7"/>
      <c r="D461" s="8">
        <v>5740</v>
      </c>
      <c r="E461" s="8">
        <v>6180.7327800000003</v>
      </c>
      <c r="F461" s="8">
        <v>6184.25821</v>
      </c>
    </row>
    <row r="462" spans="1:6" ht="15.75">
      <c r="A462" s="6" t="s">
        <v>438</v>
      </c>
      <c r="B462" s="7" t="s">
        <v>439</v>
      </c>
      <c r="C462" s="7"/>
      <c r="D462" s="8">
        <v>5740</v>
      </c>
      <c r="E462" s="8">
        <v>6180.7327800000003</v>
      </c>
      <c r="F462" s="8">
        <v>6184.25821</v>
      </c>
    </row>
    <row r="463" spans="1:6" ht="15.75">
      <c r="A463" s="6" t="s">
        <v>26</v>
      </c>
      <c r="B463" s="7" t="s">
        <v>439</v>
      </c>
      <c r="C463" s="7" t="s">
        <v>27</v>
      </c>
      <c r="D463" s="8">
        <v>5740</v>
      </c>
      <c r="E463" s="8">
        <v>6180.7327800000003</v>
      </c>
      <c r="F463" s="8">
        <v>6184.25821</v>
      </c>
    </row>
    <row r="464" spans="1:6" ht="47.25">
      <c r="A464" s="12" t="s">
        <v>440</v>
      </c>
      <c r="B464" s="13" t="s">
        <v>441</v>
      </c>
      <c r="C464" s="13"/>
      <c r="D464" s="14">
        <v>1527312.5538900001</v>
      </c>
      <c r="E464" s="14">
        <v>888749.03766999999</v>
      </c>
      <c r="F464" s="14">
        <v>904815.25844999996</v>
      </c>
    </row>
    <row r="465" spans="1:6" ht="31.5">
      <c r="A465" s="6" t="s">
        <v>442</v>
      </c>
      <c r="B465" s="7" t="s">
        <v>443</v>
      </c>
      <c r="C465" s="7"/>
      <c r="D465" s="8">
        <v>954261.02823000005</v>
      </c>
      <c r="E465" s="8">
        <v>548920.78067000001</v>
      </c>
      <c r="F465" s="8">
        <v>565633.42345</v>
      </c>
    </row>
    <row r="466" spans="1:6" ht="31.5">
      <c r="A466" s="6" t="s">
        <v>444</v>
      </c>
      <c r="B466" s="7" t="s">
        <v>445</v>
      </c>
      <c r="C466" s="7"/>
      <c r="D466" s="8">
        <v>386678.96425000002</v>
      </c>
      <c r="E466" s="8">
        <v>333695.86245999997</v>
      </c>
      <c r="F466" s="8">
        <v>333695.86245999997</v>
      </c>
    </row>
    <row r="467" spans="1:6" ht="31.5">
      <c r="A467" s="6" t="s">
        <v>18</v>
      </c>
      <c r="B467" s="7" t="s">
        <v>446</v>
      </c>
      <c r="C467" s="7"/>
      <c r="D467" s="8">
        <v>87961.843930000003</v>
      </c>
      <c r="E467" s="8">
        <v>60515.491999999998</v>
      </c>
      <c r="F467" s="8">
        <v>60515.491999999998</v>
      </c>
    </row>
    <row r="468" spans="1:6" ht="31.5">
      <c r="A468" s="6" t="s">
        <v>20</v>
      </c>
      <c r="B468" s="7" t="s">
        <v>446</v>
      </c>
      <c r="C468" s="7" t="s">
        <v>21</v>
      </c>
      <c r="D468" s="8">
        <v>87961.843930000003</v>
      </c>
      <c r="E468" s="8">
        <v>60515.491999999998</v>
      </c>
      <c r="F468" s="8">
        <v>60515.491999999998</v>
      </c>
    </row>
    <row r="469" spans="1:6" ht="47.25">
      <c r="A469" s="6" t="s">
        <v>447</v>
      </c>
      <c r="B469" s="7" t="s">
        <v>448</v>
      </c>
      <c r="C469" s="7"/>
      <c r="D469" s="8">
        <v>64183.5</v>
      </c>
      <c r="E469" s="8">
        <v>58510.1</v>
      </c>
      <c r="F469" s="8">
        <v>58510.1</v>
      </c>
    </row>
    <row r="470" spans="1:6" ht="15.75">
      <c r="A470" s="6" t="s">
        <v>26</v>
      </c>
      <c r="B470" s="7" t="s">
        <v>448</v>
      </c>
      <c r="C470" s="7" t="s">
        <v>27</v>
      </c>
      <c r="D470" s="8">
        <v>64183.5</v>
      </c>
      <c r="E470" s="8">
        <v>58510.1</v>
      </c>
      <c r="F470" s="8">
        <v>58510.1</v>
      </c>
    </row>
    <row r="471" spans="1:6" ht="47.25">
      <c r="A471" s="6" t="s">
        <v>133</v>
      </c>
      <c r="B471" s="7" t="s">
        <v>449</v>
      </c>
      <c r="C471" s="7"/>
      <c r="D471" s="8">
        <v>4550</v>
      </c>
      <c r="E471" s="8"/>
      <c r="F471" s="8"/>
    </row>
    <row r="472" spans="1:6" ht="47.25">
      <c r="A472" s="6" t="s">
        <v>450</v>
      </c>
      <c r="B472" s="7" t="s">
        <v>451</v>
      </c>
      <c r="C472" s="7"/>
      <c r="D472" s="8">
        <v>4550</v>
      </c>
      <c r="E472" s="8"/>
      <c r="F472" s="8"/>
    </row>
    <row r="473" spans="1:6" ht="15.75">
      <c r="A473" s="6" t="s">
        <v>22</v>
      </c>
      <c r="B473" s="7" t="s">
        <v>451</v>
      </c>
      <c r="C473" s="7" t="s">
        <v>23</v>
      </c>
      <c r="D473" s="8">
        <v>4550</v>
      </c>
      <c r="E473" s="8"/>
      <c r="F473" s="8"/>
    </row>
    <row r="474" spans="1:6" ht="47.25">
      <c r="A474" s="6" t="s">
        <v>452</v>
      </c>
      <c r="B474" s="7" t="s">
        <v>453</v>
      </c>
      <c r="C474" s="7"/>
      <c r="D474" s="8">
        <v>24983.620320000002</v>
      </c>
      <c r="E474" s="8">
        <v>10870.27046</v>
      </c>
      <c r="F474" s="8">
        <v>10870.27046</v>
      </c>
    </row>
    <row r="475" spans="1:6" ht="31.5">
      <c r="A475" s="6" t="s">
        <v>20</v>
      </c>
      <c r="B475" s="7" t="s">
        <v>453</v>
      </c>
      <c r="C475" s="7" t="s">
        <v>21</v>
      </c>
      <c r="D475" s="8">
        <v>24983.620320000002</v>
      </c>
      <c r="E475" s="8">
        <v>10870.27046</v>
      </c>
      <c r="F475" s="8">
        <v>10870.27046</v>
      </c>
    </row>
    <row r="476" spans="1:6" ht="47.25">
      <c r="A476" s="6" t="s">
        <v>454</v>
      </c>
      <c r="B476" s="7" t="s">
        <v>455</v>
      </c>
      <c r="C476" s="7"/>
      <c r="D476" s="8">
        <v>155000</v>
      </c>
      <c r="E476" s="8">
        <v>155000</v>
      </c>
      <c r="F476" s="8">
        <v>155000</v>
      </c>
    </row>
    <row r="477" spans="1:6" ht="31.5">
      <c r="A477" s="6" t="s">
        <v>20</v>
      </c>
      <c r="B477" s="7" t="s">
        <v>455</v>
      </c>
      <c r="C477" s="7" t="s">
        <v>21</v>
      </c>
      <c r="D477" s="8">
        <v>155000</v>
      </c>
      <c r="E477" s="8">
        <v>155000</v>
      </c>
      <c r="F477" s="8">
        <v>155000</v>
      </c>
    </row>
    <row r="478" spans="1:6" ht="63">
      <c r="A478" s="6" t="s">
        <v>456</v>
      </c>
      <c r="B478" s="7" t="s">
        <v>457</v>
      </c>
      <c r="C478" s="7"/>
      <c r="D478" s="8">
        <v>50000</v>
      </c>
      <c r="E478" s="8">
        <v>48800</v>
      </c>
      <c r="F478" s="8">
        <v>48800</v>
      </c>
    </row>
    <row r="479" spans="1:6" ht="31.5">
      <c r="A479" s="6" t="s">
        <v>20</v>
      </c>
      <c r="B479" s="7" t="s">
        <v>457</v>
      </c>
      <c r="C479" s="7" t="s">
        <v>21</v>
      </c>
      <c r="D479" s="8">
        <v>50000</v>
      </c>
      <c r="E479" s="8">
        <v>48800</v>
      </c>
      <c r="F479" s="8">
        <v>48800</v>
      </c>
    </row>
    <row r="480" spans="1:6" ht="15.75">
      <c r="A480" s="6" t="s">
        <v>458</v>
      </c>
      <c r="B480" s="7" t="s">
        <v>459</v>
      </c>
      <c r="C480" s="7"/>
      <c r="D480" s="8">
        <v>79156.468859999994</v>
      </c>
      <c r="E480" s="8">
        <v>64424.9</v>
      </c>
      <c r="F480" s="8">
        <v>64424.9</v>
      </c>
    </row>
    <row r="481" spans="1:6" ht="31.5">
      <c r="A481" s="6" t="s">
        <v>18</v>
      </c>
      <c r="B481" s="7" t="s">
        <v>460</v>
      </c>
      <c r="C481" s="7"/>
      <c r="D481" s="8">
        <v>77606.468859999994</v>
      </c>
      <c r="E481" s="8">
        <v>64424.9</v>
      </c>
      <c r="F481" s="8">
        <v>64424.9</v>
      </c>
    </row>
    <row r="482" spans="1:6" ht="31.5">
      <c r="A482" s="6" t="s">
        <v>20</v>
      </c>
      <c r="B482" s="7" t="s">
        <v>460</v>
      </c>
      <c r="C482" s="7" t="s">
        <v>21</v>
      </c>
      <c r="D482" s="8">
        <v>77606.468859999994</v>
      </c>
      <c r="E482" s="8">
        <v>64424.9</v>
      </c>
      <c r="F482" s="8">
        <v>64424.9</v>
      </c>
    </row>
    <row r="483" spans="1:6" ht="47.25">
      <c r="A483" s="6" t="s">
        <v>133</v>
      </c>
      <c r="B483" s="7" t="s">
        <v>461</v>
      </c>
      <c r="C483" s="7"/>
      <c r="D483" s="8">
        <v>1550</v>
      </c>
      <c r="E483" s="8"/>
      <c r="F483" s="8"/>
    </row>
    <row r="484" spans="1:6" ht="47.25">
      <c r="A484" s="6" t="s">
        <v>462</v>
      </c>
      <c r="B484" s="7" t="s">
        <v>463</v>
      </c>
      <c r="C484" s="7"/>
      <c r="D484" s="8">
        <v>1550</v>
      </c>
      <c r="E484" s="8"/>
      <c r="F484" s="8"/>
    </row>
    <row r="485" spans="1:6" ht="15.75">
      <c r="A485" s="6" t="s">
        <v>22</v>
      </c>
      <c r="B485" s="7" t="s">
        <v>463</v>
      </c>
      <c r="C485" s="7" t="s">
        <v>23</v>
      </c>
      <c r="D485" s="8">
        <v>1550</v>
      </c>
      <c r="E485" s="8"/>
      <c r="F485" s="8"/>
    </row>
    <row r="486" spans="1:6" ht="31.5">
      <c r="A486" s="6" t="s">
        <v>464</v>
      </c>
      <c r="B486" s="7" t="s">
        <v>465</v>
      </c>
      <c r="C486" s="7"/>
      <c r="D486" s="8">
        <v>81285.319629999998</v>
      </c>
      <c r="E486" s="8">
        <v>54262.949500000002</v>
      </c>
      <c r="F486" s="8">
        <v>56690.7</v>
      </c>
    </row>
    <row r="487" spans="1:6" ht="31.5">
      <c r="A487" s="6" t="s">
        <v>18</v>
      </c>
      <c r="B487" s="7" t="s">
        <v>466</v>
      </c>
      <c r="C487" s="7"/>
      <c r="D487" s="8">
        <v>80871.719630000007</v>
      </c>
      <c r="E487" s="8">
        <v>54262.949500000002</v>
      </c>
      <c r="F487" s="8">
        <v>56690.7</v>
      </c>
    </row>
    <row r="488" spans="1:6" ht="31.5">
      <c r="A488" s="6" t="s">
        <v>20</v>
      </c>
      <c r="B488" s="7" t="s">
        <v>466</v>
      </c>
      <c r="C488" s="7" t="s">
        <v>21</v>
      </c>
      <c r="D488" s="8">
        <v>46267.563800000004</v>
      </c>
      <c r="E488" s="8">
        <v>22875.549500000001</v>
      </c>
      <c r="F488" s="8">
        <v>25303.3</v>
      </c>
    </row>
    <row r="489" spans="1:6" ht="31.5">
      <c r="A489" s="6" t="s">
        <v>55</v>
      </c>
      <c r="B489" s="7" t="s">
        <v>466</v>
      </c>
      <c r="C489" s="7" t="s">
        <v>56</v>
      </c>
      <c r="D489" s="8">
        <v>34140.879999999997</v>
      </c>
      <c r="E489" s="8">
        <v>31387.4</v>
      </c>
      <c r="F489" s="8">
        <v>31387.4</v>
      </c>
    </row>
    <row r="490" spans="1:6" ht="15.75">
      <c r="A490" s="6" t="s">
        <v>22</v>
      </c>
      <c r="B490" s="7" t="s">
        <v>466</v>
      </c>
      <c r="C490" s="7" t="s">
        <v>23</v>
      </c>
      <c r="D490" s="8">
        <v>463.27582999999998</v>
      </c>
      <c r="E490" s="8"/>
      <c r="F490" s="8"/>
    </row>
    <row r="491" spans="1:6" ht="47.25">
      <c r="A491" s="6" t="s">
        <v>467</v>
      </c>
      <c r="B491" s="7" t="s">
        <v>468</v>
      </c>
      <c r="C491" s="7"/>
      <c r="D491" s="8">
        <v>413.6</v>
      </c>
      <c r="E491" s="8"/>
      <c r="F491" s="8"/>
    </row>
    <row r="492" spans="1:6" ht="31.5">
      <c r="A492" s="6" t="s">
        <v>20</v>
      </c>
      <c r="B492" s="7" t="s">
        <v>468</v>
      </c>
      <c r="C492" s="7" t="s">
        <v>21</v>
      </c>
      <c r="D492" s="8">
        <v>413.6</v>
      </c>
      <c r="E492" s="8"/>
      <c r="F492" s="8"/>
    </row>
    <row r="493" spans="1:6" ht="15.75">
      <c r="A493" s="6" t="s">
        <v>469</v>
      </c>
      <c r="B493" s="7" t="s">
        <v>470</v>
      </c>
      <c r="C493" s="7"/>
      <c r="D493" s="8">
        <v>121520.75</v>
      </c>
      <c r="E493" s="8"/>
      <c r="F493" s="8"/>
    </row>
    <row r="494" spans="1:6" ht="47.25">
      <c r="A494" s="6" t="s">
        <v>133</v>
      </c>
      <c r="B494" s="7" t="s">
        <v>471</v>
      </c>
      <c r="C494" s="7"/>
      <c r="D494" s="8">
        <v>121520.75</v>
      </c>
      <c r="E494" s="8"/>
      <c r="F494" s="8"/>
    </row>
    <row r="495" spans="1:6" ht="31.5">
      <c r="A495" s="6" t="s">
        <v>472</v>
      </c>
      <c r="B495" s="7" t="s">
        <v>473</v>
      </c>
      <c r="C495" s="7"/>
      <c r="D495" s="8">
        <v>9520.75</v>
      </c>
      <c r="E495" s="8"/>
      <c r="F495" s="8"/>
    </row>
    <row r="496" spans="1:6" ht="15.75">
      <c r="A496" s="6" t="s">
        <v>22</v>
      </c>
      <c r="B496" s="7" t="s">
        <v>473</v>
      </c>
      <c r="C496" s="7" t="s">
        <v>23</v>
      </c>
      <c r="D496" s="8">
        <v>9520.75</v>
      </c>
      <c r="E496" s="8"/>
      <c r="F496" s="8"/>
    </row>
    <row r="497" spans="1:6" ht="63">
      <c r="A497" s="23" t="s">
        <v>742</v>
      </c>
      <c r="B497" s="7" t="s">
        <v>474</v>
      </c>
      <c r="C497" s="7"/>
      <c r="D497" s="8">
        <v>112000</v>
      </c>
      <c r="E497" s="8"/>
      <c r="F497" s="8"/>
    </row>
    <row r="498" spans="1:6" ht="15.75">
      <c r="A498" s="6" t="s">
        <v>22</v>
      </c>
      <c r="B498" s="7" t="s">
        <v>474</v>
      </c>
      <c r="C498" s="7" t="s">
        <v>23</v>
      </c>
      <c r="D498" s="8">
        <v>112000</v>
      </c>
      <c r="E498" s="8"/>
      <c r="F498" s="8"/>
    </row>
    <row r="499" spans="1:6" ht="15.75">
      <c r="A499" s="6" t="s">
        <v>475</v>
      </c>
      <c r="B499" s="7" t="s">
        <v>476</v>
      </c>
      <c r="C499" s="7"/>
      <c r="D499" s="8">
        <v>105345.33960000001</v>
      </c>
      <c r="E499" s="8">
        <v>31229.75001</v>
      </c>
      <c r="F499" s="8">
        <v>37858.315459999998</v>
      </c>
    </row>
    <row r="500" spans="1:6" ht="31.5">
      <c r="A500" s="6" t="s">
        <v>18</v>
      </c>
      <c r="B500" s="7" t="s">
        <v>477</v>
      </c>
      <c r="C500" s="7"/>
      <c r="D500" s="8">
        <v>17204.2896</v>
      </c>
      <c r="E500" s="8">
        <v>305</v>
      </c>
      <c r="F500" s="8">
        <v>305</v>
      </c>
    </row>
    <row r="501" spans="1:6" ht="31.5">
      <c r="A501" s="6" t="s">
        <v>20</v>
      </c>
      <c r="B501" s="7" t="s">
        <v>477</v>
      </c>
      <c r="C501" s="7" t="s">
        <v>21</v>
      </c>
      <c r="D501" s="8">
        <v>17204.2896</v>
      </c>
      <c r="E501" s="8">
        <v>305</v>
      </c>
      <c r="F501" s="8">
        <v>305</v>
      </c>
    </row>
    <row r="502" spans="1:6" ht="47.25">
      <c r="A502" s="6" t="s">
        <v>133</v>
      </c>
      <c r="B502" s="7" t="s">
        <v>478</v>
      </c>
      <c r="C502" s="7"/>
      <c r="D502" s="8">
        <v>55888.6</v>
      </c>
      <c r="E502" s="8"/>
      <c r="F502" s="8"/>
    </row>
    <row r="503" spans="1:6" ht="31.5">
      <c r="A503" s="6" t="s">
        <v>479</v>
      </c>
      <c r="B503" s="7" t="s">
        <v>480</v>
      </c>
      <c r="C503" s="7"/>
      <c r="D503" s="8">
        <v>8321.7999999999993</v>
      </c>
      <c r="E503" s="8"/>
      <c r="F503" s="8"/>
    </row>
    <row r="504" spans="1:6" ht="15.75">
      <c r="A504" s="6" t="s">
        <v>22</v>
      </c>
      <c r="B504" s="7" t="s">
        <v>480</v>
      </c>
      <c r="C504" s="7" t="s">
        <v>23</v>
      </c>
      <c r="D504" s="8">
        <v>8321.7999999999993</v>
      </c>
      <c r="E504" s="8"/>
      <c r="F504" s="8"/>
    </row>
    <row r="505" spans="1:6" ht="31.5">
      <c r="A505" s="6" t="s">
        <v>481</v>
      </c>
      <c r="B505" s="7" t="s">
        <v>482</v>
      </c>
      <c r="C505" s="7"/>
      <c r="D505" s="8">
        <v>22525</v>
      </c>
      <c r="E505" s="8"/>
      <c r="F505" s="8"/>
    </row>
    <row r="506" spans="1:6" ht="15.75">
      <c r="A506" s="6" t="s">
        <v>22</v>
      </c>
      <c r="B506" s="7" t="s">
        <v>482</v>
      </c>
      <c r="C506" s="7" t="s">
        <v>23</v>
      </c>
      <c r="D506" s="8">
        <v>22525</v>
      </c>
      <c r="E506" s="8"/>
      <c r="F506" s="8"/>
    </row>
    <row r="507" spans="1:6" ht="31.5">
      <c r="A507" s="6" t="s">
        <v>483</v>
      </c>
      <c r="B507" s="7" t="s">
        <v>484</v>
      </c>
      <c r="C507" s="7"/>
      <c r="D507" s="8">
        <v>12106.8</v>
      </c>
      <c r="E507" s="8"/>
      <c r="F507" s="8"/>
    </row>
    <row r="508" spans="1:6" ht="15.75">
      <c r="A508" s="6" t="s">
        <v>22</v>
      </c>
      <c r="B508" s="7" t="s">
        <v>484</v>
      </c>
      <c r="C508" s="7" t="s">
        <v>23</v>
      </c>
      <c r="D508" s="8">
        <v>12106.8</v>
      </c>
      <c r="E508" s="8"/>
      <c r="F508" s="8"/>
    </row>
    <row r="509" spans="1:6" ht="31.5">
      <c r="A509" s="6" t="s">
        <v>485</v>
      </c>
      <c r="B509" s="7" t="s">
        <v>486</v>
      </c>
      <c r="C509" s="7"/>
      <c r="D509" s="8">
        <v>3100</v>
      </c>
      <c r="E509" s="8"/>
      <c r="F509" s="8"/>
    </row>
    <row r="510" spans="1:6" ht="15.75">
      <c r="A510" s="6" t="s">
        <v>22</v>
      </c>
      <c r="B510" s="7" t="s">
        <v>486</v>
      </c>
      <c r="C510" s="7" t="s">
        <v>23</v>
      </c>
      <c r="D510" s="8">
        <v>3100</v>
      </c>
      <c r="E510" s="8"/>
      <c r="F510" s="8"/>
    </row>
    <row r="511" spans="1:6" ht="31.5">
      <c r="A511" s="6" t="s">
        <v>487</v>
      </c>
      <c r="B511" s="7" t="s">
        <v>488</v>
      </c>
      <c r="C511" s="7"/>
      <c r="D511" s="8">
        <v>9835</v>
      </c>
      <c r="E511" s="8"/>
      <c r="F511" s="8"/>
    </row>
    <row r="512" spans="1:6" ht="15.75">
      <c r="A512" s="6" t="s">
        <v>22</v>
      </c>
      <c r="B512" s="7" t="s">
        <v>488</v>
      </c>
      <c r="C512" s="7" t="s">
        <v>23</v>
      </c>
      <c r="D512" s="8">
        <v>9835</v>
      </c>
      <c r="E512" s="8"/>
      <c r="F512" s="8"/>
    </row>
    <row r="513" spans="1:6" ht="31.5">
      <c r="A513" s="6" t="s">
        <v>116</v>
      </c>
      <c r="B513" s="7" t="s">
        <v>489</v>
      </c>
      <c r="C513" s="7"/>
      <c r="D513" s="8">
        <v>10028.11</v>
      </c>
      <c r="E513" s="8"/>
      <c r="F513" s="8"/>
    </row>
    <row r="514" spans="1:6" ht="31.5">
      <c r="A514" s="6" t="s">
        <v>118</v>
      </c>
      <c r="B514" s="7" t="s">
        <v>489</v>
      </c>
      <c r="C514" s="7" t="s">
        <v>119</v>
      </c>
      <c r="D514" s="8">
        <v>10028.11</v>
      </c>
      <c r="E514" s="8"/>
      <c r="F514" s="8"/>
    </row>
    <row r="515" spans="1:6" ht="47.25">
      <c r="A515" s="6" t="s">
        <v>490</v>
      </c>
      <c r="B515" s="7" t="s">
        <v>491</v>
      </c>
      <c r="C515" s="7"/>
      <c r="D515" s="8">
        <v>3318</v>
      </c>
      <c r="E515" s="8"/>
      <c r="F515" s="8"/>
    </row>
    <row r="516" spans="1:6" ht="15.75">
      <c r="A516" s="6" t="s">
        <v>22</v>
      </c>
      <c r="B516" s="7" t="s">
        <v>491</v>
      </c>
      <c r="C516" s="7" t="s">
        <v>23</v>
      </c>
      <c r="D516" s="8">
        <v>3318</v>
      </c>
      <c r="E516" s="8"/>
      <c r="F516" s="8"/>
    </row>
    <row r="517" spans="1:6" ht="78.75">
      <c r="A517" s="9" t="s">
        <v>492</v>
      </c>
      <c r="B517" s="7" t="s">
        <v>493</v>
      </c>
      <c r="C517" s="7"/>
      <c r="D517" s="8"/>
      <c r="E517" s="8">
        <v>553.09302000000002</v>
      </c>
      <c r="F517" s="8">
        <v>553.09302000000002</v>
      </c>
    </row>
    <row r="518" spans="1:6" ht="31.5">
      <c r="A518" s="6" t="s">
        <v>20</v>
      </c>
      <c r="B518" s="7" t="s">
        <v>493</v>
      </c>
      <c r="C518" s="7" t="s">
        <v>21</v>
      </c>
      <c r="D518" s="8"/>
      <c r="E518" s="8">
        <v>553.09302000000002</v>
      </c>
      <c r="F518" s="8">
        <v>553.09302000000002</v>
      </c>
    </row>
    <row r="519" spans="1:6" ht="31.5">
      <c r="A519" s="6" t="s">
        <v>494</v>
      </c>
      <c r="B519" s="7" t="s">
        <v>495</v>
      </c>
      <c r="C519" s="7"/>
      <c r="D519" s="8">
        <v>17119.36</v>
      </c>
      <c r="E519" s="8">
        <v>21907.541789999999</v>
      </c>
      <c r="F519" s="8">
        <v>20958.574100000002</v>
      </c>
    </row>
    <row r="520" spans="1:6" ht="31.5">
      <c r="A520" s="6" t="s">
        <v>118</v>
      </c>
      <c r="B520" s="7" t="s">
        <v>495</v>
      </c>
      <c r="C520" s="7" t="s">
        <v>119</v>
      </c>
      <c r="D520" s="8">
        <v>17119.36</v>
      </c>
      <c r="E520" s="8">
        <v>21907.541789999999</v>
      </c>
      <c r="F520" s="8">
        <v>20958.574100000002</v>
      </c>
    </row>
    <row r="521" spans="1:6" ht="78.75">
      <c r="A521" s="9" t="s">
        <v>496</v>
      </c>
      <c r="B521" s="7" t="s">
        <v>497</v>
      </c>
      <c r="C521" s="7"/>
      <c r="D521" s="8"/>
      <c r="E521" s="8">
        <v>8464.1152000000002</v>
      </c>
      <c r="F521" s="8">
        <v>16041.64834</v>
      </c>
    </row>
    <row r="522" spans="1:6" ht="15.75">
      <c r="A522" s="6" t="s">
        <v>22</v>
      </c>
      <c r="B522" s="7" t="s">
        <v>497</v>
      </c>
      <c r="C522" s="7" t="s">
        <v>23</v>
      </c>
      <c r="D522" s="8"/>
      <c r="E522" s="8">
        <v>8464.1152000000002</v>
      </c>
      <c r="F522" s="8">
        <v>16041.64834</v>
      </c>
    </row>
    <row r="523" spans="1:6" ht="63">
      <c r="A523" s="6" t="s">
        <v>498</v>
      </c>
      <c r="B523" s="7" t="s">
        <v>499</v>
      </c>
      <c r="C523" s="7"/>
      <c r="D523" s="8">
        <v>1786.98</v>
      </c>
      <c r="E523" s="8"/>
      <c r="F523" s="8"/>
    </row>
    <row r="524" spans="1:6" ht="15.75">
      <c r="A524" s="6" t="s">
        <v>22</v>
      </c>
      <c r="B524" s="7" t="s">
        <v>499</v>
      </c>
      <c r="C524" s="7" t="s">
        <v>23</v>
      </c>
      <c r="D524" s="8">
        <v>1786.98</v>
      </c>
      <c r="E524" s="8"/>
      <c r="F524" s="8"/>
    </row>
    <row r="525" spans="1:6" ht="31.5">
      <c r="A525" s="6" t="s">
        <v>228</v>
      </c>
      <c r="B525" s="7" t="s">
        <v>500</v>
      </c>
      <c r="C525" s="7"/>
      <c r="D525" s="8">
        <v>54024.185890000001</v>
      </c>
      <c r="E525" s="8">
        <v>32874.618000000002</v>
      </c>
      <c r="F525" s="8">
        <v>32874.618000000002</v>
      </c>
    </row>
    <row r="526" spans="1:6" ht="31.5">
      <c r="A526" s="6" t="s">
        <v>18</v>
      </c>
      <c r="B526" s="7" t="s">
        <v>501</v>
      </c>
      <c r="C526" s="7"/>
      <c r="D526" s="8">
        <v>94.15</v>
      </c>
      <c r="E526" s="8"/>
      <c r="F526" s="8"/>
    </row>
    <row r="527" spans="1:6" ht="15.75">
      <c r="A527" s="6" t="s">
        <v>22</v>
      </c>
      <c r="B527" s="7" t="s">
        <v>501</v>
      </c>
      <c r="C527" s="7" t="s">
        <v>23</v>
      </c>
      <c r="D527" s="8">
        <v>94.15</v>
      </c>
      <c r="E527" s="8"/>
      <c r="F527" s="8"/>
    </row>
    <row r="528" spans="1:6" ht="15.75">
      <c r="A528" s="6" t="s">
        <v>502</v>
      </c>
      <c r="B528" s="7" t="s">
        <v>503</v>
      </c>
      <c r="C528" s="7"/>
      <c r="D528" s="8">
        <v>558.6</v>
      </c>
      <c r="E528" s="8">
        <v>558.6</v>
      </c>
      <c r="F528" s="8">
        <v>558.6</v>
      </c>
    </row>
    <row r="529" spans="1:6" ht="15.75">
      <c r="A529" s="6" t="s">
        <v>26</v>
      </c>
      <c r="B529" s="7" t="s">
        <v>503</v>
      </c>
      <c r="C529" s="7" t="s">
        <v>27</v>
      </c>
      <c r="D529" s="8">
        <v>558.6</v>
      </c>
      <c r="E529" s="8">
        <v>558.6</v>
      </c>
      <c r="F529" s="8">
        <v>558.6</v>
      </c>
    </row>
    <row r="530" spans="1:6" ht="15.75">
      <c r="A530" s="6" t="s">
        <v>28</v>
      </c>
      <c r="B530" s="7" t="s">
        <v>504</v>
      </c>
      <c r="C530" s="7"/>
      <c r="D530" s="8">
        <v>53104.017890000003</v>
      </c>
      <c r="E530" s="8">
        <v>32048.6</v>
      </c>
      <c r="F530" s="8">
        <v>32048.6</v>
      </c>
    </row>
    <row r="531" spans="1:6" ht="47.25">
      <c r="A531" s="6" t="s">
        <v>34</v>
      </c>
      <c r="B531" s="7" t="s">
        <v>505</v>
      </c>
      <c r="C531" s="7"/>
      <c r="D531" s="8">
        <v>50046.3</v>
      </c>
      <c r="E531" s="8">
        <v>30417.3</v>
      </c>
      <c r="F531" s="8">
        <v>30417.3</v>
      </c>
    </row>
    <row r="532" spans="1:6" ht="47.25">
      <c r="A532" s="6" t="s">
        <v>32</v>
      </c>
      <c r="B532" s="7" t="s">
        <v>505</v>
      </c>
      <c r="C532" s="7" t="s">
        <v>33</v>
      </c>
      <c r="D532" s="8">
        <v>50046.3</v>
      </c>
      <c r="E532" s="8">
        <v>30417.3</v>
      </c>
      <c r="F532" s="8">
        <v>30417.3</v>
      </c>
    </row>
    <row r="533" spans="1:6" ht="31.5">
      <c r="A533" s="6" t="s">
        <v>36</v>
      </c>
      <c r="B533" s="7" t="s">
        <v>506</v>
      </c>
      <c r="C533" s="7"/>
      <c r="D533" s="8">
        <v>3057.7178899999999</v>
      </c>
      <c r="E533" s="8">
        <v>1631.3</v>
      </c>
      <c r="F533" s="8">
        <v>1631.3</v>
      </c>
    </row>
    <row r="534" spans="1:6" ht="47.25">
      <c r="A534" s="6" t="s">
        <v>32</v>
      </c>
      <c r="B534" s="7" t="s">
        <v>506</v>
      </c>
      <c r="C534" s="7" t="s">
        <v>33</v>
      </c>
      <c r="D534" s="8">
        <v>8.6</v>
      </c>
      <c r="E534" s="8"/>
      <c r="F534" s="8"/>
    </row>
    <row r="535" spans="1:6" ht="31.5">
      <c r="A535" s="6" t="s">
        <v>20</v>
      </c>
      <c r="B535" s="7" t="s">
        <v>506</v>
      </c>
      <c r="C535" s="7" t="s">
        <v>21</v>
      </c>
      <c r="D535" s="8">
        <v>3049.0558900000001</v>
      </c>
      <c r="E535" s="8">
        <v>1631.3</v>
      </c>
      <c r="F535" s="8">
        <v>1631.3</v>
      </c>
    </row>
    <row r="536" spans="1:6" ht="15.75">
      <c r="A536" s="6" t="s">
        <v>22</v>
      </c>
      <c r="B536" s="7" t="s">
        <v>506</v>
      </c>
      <c r="C536" s="7" t="s">
        <v>23</v>
      </c>
      <c r="D536" s="8">
        <v>6.2E-2</v>
      </c>
      <c r="E536" s="8"/>
      <c r="F536" s="8"/>
    </row>
    <row r="537" spans="1:6" ht="47.25">
      <c r="A537" s="6" t="s">
        <v>507</v>
      </c>
      <c r="B537" s="7" t="s">
        <v>508</v>
      </c>
      <c r="C537" s="7"/>
      <c r="D537" s="8">
        <v>267.41800000000001</v>
      </c>
      <c r="E537" s="8">
        <v>267.41800000000001</v>
      </c>
      <c r="F537" s="8">
        <v>267.41800000000001</v>
      </c>
    </row>
    <row r="538" spans="1:6" ht="47.25">
      <c r="A538" s="6" t="s">
        <v>32</v>
      </c>
      <c r="B538" s="7" t="s">
        <v>508</v>
      </c>
      <c r="C538" s="7" t="s">
        <v>33</v>
      </c>
      <c r="D538" s="8">
        <v>257.85000000000002</v>
      </c>
      <c r="E538" s="8">
        <v>257.85000000000002</v>
      </c>
      <c r="F538" s="8">
        <v>257.85000000000002</v>
      </c>
    </row>
    <row r="539" spans="1:6" ht="31.5">
      <c r="A539" s="6" t="s">
        <v>20</v>
      </c>
      <c r="B539" s="7" t="s">
        <v>508</v>
      </c>
      <c r="C539" s="7" t="s">
        <v>21</v>
      </c>
      <c r="D539" s="8">
        <v>9.5679999999999996</v>
      </c>
      <c r="E539" s="8">
        <v>9.5679999999999996</v>
      </c>
      <c r="F539" s="8">
        <v>9.5679999999999996</v>
      </c>
    </row>
    <row r="540" spans="1:6" ht="31.5">
      <c r="A540" s="6" t="s">
        <v>509</v>
      </c>
      <c r="B540" s="7" t="s">
        <v>510</v>
      </c>
      <c r="C540" s="7"/>
      <c r="D540" s="8">
        <v>2250</v>
      </c>
      <c r="E540" s="8"/>
      <c r="F540" s="8"/>
    </row>
    <row r="541" spans="1:6" ht="31.5">
      <c r="A541" s="6" t="s">
        <v>18</v>
      </c>
      <c r="B541" s="7" t="s">
        <v>511</v>
      </c>
      <c r="C541" s="7"/>
      <c r="D541" s="8">
        <v>2250</v>
      </c>
      <c r="E541" s="8"/>
      <c r="F541" s="8"/>
    </row>
    <row r="542" spans="1:6" ht="31.5">
      <c r="A542" s="6" t="s">
        <v>20</v>
      </c>
      <c r="B542" s="7" t="s">
        <v>511</v>
      </c>
      <c r="C542" s="7" t="s">
        <v>21</v>
      </c>
      <c r="D542" s="8">
        <v>2250</v>
      </c>
      <c r="E542" s="8"/>
      <c r="F542" s="8"/>
    </row>
    <row r="543" spans="1:6" ht="31.5">
      <c r="A543" s="6" t="s">
        <v>512</v>
      </c>
      <c r="B543" s="7" t="s">
        <v>513</v>
      </c>
      <c r="C543" s="7"/>
      <c r="D543" s="8">
        <v>124000</v>
      </c>
      <c r="E543" s="8">
        <v>32432.700700000001</v>
      </c>
      <c r="F543" s="8">
        <v>40089.027529999999</v>
      </c>
    </row>
    <row r="544" spans="1:6" ht="15.75">
      <c r="A544" s="6" t="s">
        <v>514</v>
      </c>
      <c r="B544" s="7" t="s">
        <v>515</v>
      </c>
      <c r="C544" s="7"/>
      <c r="D544" s="8">
        <v>124000</v>
      </c>
      <c r="E544" s="8">
        <v>32432.700700000001</v>
      </c>
      <c r="F544" s="8">
        <v>40089.027529999999</v>
      </c>
    </row>
    <row r="545" spans="1:6" ht="31.5">
      <c r="A545" s="6" t="s">
        <v>20</v>
      </c>
      <c r="B545" s="7" t="s">
        <v>515</v>
      </c>
      <c r="C545" s="7" t="s">
        <v>21</v>
      </c>
      <c r="D545" s="8">
        <v>124000</v>
      </c>
      <c r="E545" s="8">
        <v>32432.700700000001</v>
      </c>
      <c r="F545" s="8">
        <v>40089.027529999999</v>
      </c>
    </row>
    <row r="546" spans="1:6" ht="31.5">
      <c r="A546" s="6" t="s">
        <v>516</v>
      </c>
      <c r="B546" s="7" t="s">
        <v>517</v>
      </c>
      <c r="C546" s="7"/>
      <c r="D546" s="8">
        <v>573051.52566000004</v>
      </c>
      <c r="E546" s="8">
        <v>339828.25699999998</v>
      </c>
      <c r="F546" s="8">
        <v>339181.83500000002</v>
      </c>
    </row>
    <row r="547" spans="1:6" ht="63">
      <c r="A547" s="6" t="s">
        <v>518</v>
      </c>
      <c r="B547" s="7" t="s">
        <v>519</v>
      </c>
      <c r="C547" s="7"/>
      <c r="D547" s="8">
        <v>221581.54308999999</v>
      </c>
      <c r="E547" s="8">
        <v>198965.6</v>
      </c>
      <c r="F547" s="8">
        <v>198965.6</v>
      </c>
    </row>
    <row r="548" spans="1:6" ht="47.25">
      <c r="A548" s="6" t="s">
        <v>520</v>
      </c>
      <c r="B548" s="7" t="s">
        <v>521</v>
      </c>
      <c r="C548" s="7"/>
      <c r="D548" s="8">
        <v>221581.54308999999</v>
      </c>
      <c r="E548" s="8">
        <v>198965.6</v>
      </c>
      <c r="F548" s="8">
        <v>198965.6</v>
      </c>
    </row>
    <row r="549" spans="1:6" ht="31.5">
      <c r="A549" s="6" t="s">
        <v>20</v>
      </c>
      <c r="B549" s="7" t="s">
        <v>521</v>
      </c>
      <c r="C549" s="7" t="s">
        <v>21</v>
      </c>
      <c r="D549" s="8">
        <v>120005.22309</v>
      </c>
      <c r="E549" s="8">
        <v>108609</v>
      </c>
      <c r="F549" s="8">
        <v>108609</v>
      </c>
    </row>
    <row r="550" spans="1:6" ht="31.5">
      <c r="A550" s="6" t="s">
        <v>55</v>
      </c>
      <c r="B550" s="7" t="s">
        <v>521</v>
      </c>
      <c r="C550" s="7" t="s">
        <v>56</v>
      </c>
      <c r="D550" s="8">
        <v>101576.32000000001</v>
      </c>
      <c r="E550" s="8">
        <v>90356.6</v>
      </c>
      <c r="F550" s="8">
        <v>90356.6</v>
      </c>
    </row>
    <row r="551" spans="1:6" ht="47.25">
      <c r="A551" s="6" t="s">
        <v>522</v>
      </c>
      <c r="B551" s="7" t="s">
        <v>523</v>
      </c>
      <c r="C551" s="7"/>
      <c r="D551" s="8">
        <v>57522.44152</v>
      </c>
      <c r="E551" s="8">
        <v>18446.3</v>
      </c>
      <c r="F551" s="8">
        <v>18446.3</v>
      </c>
    </row>
    <row r="552" spans="1:6" ht="15.75">
      <c r="A552" s="6" t="s">
        <v>524</v>
      </c>
      <c r="B552" s="7" t="s">
        <v>525</v>
      </c>
      <c r="C552" s="7"/>
      <c r="D552" s="8">
        <v>34369.354570000003</v>
      </c>
      <c r="E552" s="8">
        <v>18446.3</v>
      </c>
      <c r="F552" s="8">
        <v>18446.3</v>
      </c>
    </row>
    <row r="553" spans="1:6" ht="31.5">
      <c r="A553" s="6" t="s">
        <v>20</v>
      </c>
      <c r="B553" s="7" t="s">
        <v>525</v>
      </c>
      <c r="C553" s="7" t="s">
        <v>21</v>
      </c>
      <c r="D553" s="8">
        <v>34369.354570000003</v>
      </c>
      <c r="E553" s="8">
        <v>18446.3</v>
      </c>
      <c r="F553" s="8">
        <v>18446.3</v>
      </c>
    </row>
    <row r="554" spans="1:6" ht="31.5">
      <c r="A554" s="6" t="s">
        <v>526</v>
      </c>
      <c r="B554" s="7" t="s">
        <v>527</v>
      </c>
      <c r="C554" s="7"/>
      <c r="D554" s="8">
        <v>23153.086950000001</v>
      </c>
      <c r="E554" s="8"/>
      <c r="F554" s="8"/>
    </row>
    <row r="555" spans="1:6" ht="31.5">
      <c r="A555" s="6" t="s">
        <v>20</v>
      </c>
      <c r="B555" s="7" t="s">
        <v>527</v>
      </c>
      <c r="C555" s="7" t="s">
        <v>21</v>
      </c>
      <c r="D555" s="8">
        <v>23153.086950000001</v>
      </c>
      <c r="E555" s="8"/>
      <c r="F555" s="8"/>
    </row>
    <row r="556" spans="1:6" ht="63">
      <c r="A556" s="9" t="s">
        <v>528</v>
      </c>
      <c r="B556" s="7" t="s">
        <v>529</v>
      </c>
      <c r="C556" s="7"/>
      <c r="D556" s="8">
        <v>26798.15</v>
      </c>
      <c r="E556" s="8"/>
      <c r="F556" s="8"/>
    </row>
    <row r="557" spans="1:6" ht="47.25">
      <c r="A557" s="6" t="s">
        <v>520</v>
      </c>
      <c r="B557" s="7" t="s">
        <v>530</v>
      </c>
      <c r="C557" s="7"/>
      <c r="D557" s="8">
        <v>26798.15</v>
      </c>
      <c r="E557" s="8"/>
      <c r="F557" s="8"/>
    </row>
    <row r="558" spans="1:6" ht="31.5">
      <c r="A558" s="6" t="s">
        <v>20</v>
      </c>
      <c r="B558" s="7" t="s">
        <v>530</v>
      </c>
      <c r="C558" s="7" t="s">
        <v>21</v>
      </c>
      <c r="D558" s="8">
        <v>3212.25</v>
      </c>
      <c r="E558" s="8"/>
      <c r="F558" s="8"/>
    </row>
    <row r="559" spans="1:6" ht="31.5">
      <c r="A559" s="6" t="s">
        <v>118</v>
      </c>
      <c r="B559" s="7" t="s">
        <v>530</v>
      </c>
      <c r="C559" s="7" t="s">
        <v>119</v>
      </c>
      <c r="D559" s="8">
        <v>2919.2</v>
      </c>
      <c r="E559" s="8"/>
      <c r="F559" s="8"/>
    </row>
    <row r="560" spans="1:6" ht="31.5">
      <c r="A560" s="6" t="s">
        <v>55</v>
      </c>
      <c r="B560" s="7" t="s">
        <v>530</v>
      </c>
      <c r="C560" s="7" t="s">
        <v>56</v>
      </c>
      <c r="D560" s="8">
        <v>20666.7</v>
      </c>
      <c r="E560" s="8"/>
      <c r="F560" s="8"/>
    </row>
    <row r="561" spans="1:6" ht="31.5">
      <c r="A561" s="6" t="s">
        <v>531</v>
      </c>
      <c r="B561" s="7" t="s">
        <v>532</v>
      </c>
      <c r="C561" s="7"/>
      <c r="D561" s="8">
        <v>253114.99105000001</v>
      </c>
      <c r="E561" s="8">
        <v>122416.357</v>
      </c>
      <c r="F561" s="8">
        <v>121769.935</v>
      </c>
    </row>
    <row r="562" spans="1:6" ht="47.25">
      <c r="A562" s="6" t="s">
        <v>520</v>
      </c>
      <c r="B562" s="7" t="s">
        <v>533</v>
      </c>
      <c r="C562" s="7"/>
      <c r="D562" s="8">
        <v>79792.81</v>
      </c>
      <c r="E562" s="8">
        <v>36300</v>
      </c>
      <c r="F562" s="8">
        <v>36300</v>
      </c>
    </row>
    <row r="563" spans="1:6" ht="31.5">
      <c r="A563" s="6" t="s">
        <v>20</v>
      </c>
      <c r="B563" s="7" t="s">
        <v>533</v>
      </c>
      <c r="C563" s="7" t="s">
        <v>21</v>
      </c>
      <c r="D563" s="8">
        <v>79752.81</v>
      </c>
      <c r="E563" s="8">
        <v>36300</v>
      </c>
      <c r="F563" s="8">
        <v>36300</v>
      </c>
    </row>
    <row r="564" spans="1:6" ht="15.75">
      <c r="A564" s="6" t="s">
        <v>22</v>
      </c>
      <c r="B564" s="7" t="s">
        <v>533</v>
      </c>
      <c r="C564" s="7" t="s">
        <v>23</v>
      </c>
      <c r="D564" s="8">
        <v>40</v>
      </c>
      <c r="E564" s="8"/>
      <c r="F564" s="8"/>
    </row>
    <row r="565" spans="1:6" ht="31.5">
      <c r="A565" s="6" t="s">
        <v>526</v>
      </c>
      <c r="B565" s="7" t="s">
        <v>534</v>
      </c>
      <c r="C565" s="7"/>
      <c r="D565" s="8">
        <v>173322.18105000001</v>
      </c>
      <c r="E565" s="8">
        <v>86116.357000000004</v>
      </c>
      <c r="F565" s="8">
        <v>85469.934999999998</v>
      </c>
    </row>
    <row r="566" spans="1:6" ht="31.5">
      <c r="A566" s="6" t="s">
        <v>20</v>
      </c>
      <c r="B566" s="7" t="s">
        <v>534</v>
      </c>
      <c r="C566" s="7" t="s">
        <v>21</v>
      </c>
      <c r="D566" s="8">
        <v>173322.18105000001</v>
      </c>
      <c r="E566" s="8">
        <v>86116.357000000004</v>
      </c>
      <c r="F566" s="8">
        <v>85469.934999999998</v>
      </c>
    </row>
    <row r="567" spans="1:6" ht="47.25">
      <c r="A567" s="6" t="s">
        <v>535</v>
      </c>
      <c r="B567" s="7" t="s">
        <v>536</v>
      </c>
      <c r="C567" s="7"/>
      <c r="D567" s="8">
        <v>174.4</v>
      </c>
      <c r="E567" s="8"/>
      <c r="F567" s="8"/>
    </row>
    <row r="568" spans="1:6" ht="31.5">
      <c r="A568" s="6" t="s">
        <v>537</v>
      </c>
      <c r="B568" s="7" t="s">
        <v>538</v>
      </c>
      <c r="C568" s="7"/>
      <c r="D568" s="8">
        <v>174.4</v>
      </c>
      <c r="E568" s="8"/>
      <c r="F568" s="8"/>
    </row>
    <row r="569" spans="1:6" ht="31.5">
      <c r="A569" s="6" t="s">
        <v>20</v>
      </c>
      <c r="B569" s="7" t="s">
        <v>538</v>
      </c>
      <c r="C569" s="7" t="s">
        <v>21</v>
      </c>
      <c r="D569" s="8">
        <v>174.4</v>
      </c>
      <c r="E569" s="8"/>
      <c r="F569" s="8"/>
    </row>
    <row r="570" spans="1:6" ht="31.5">
      <c r="A570" s="6" t="s">
        <v>539</v>
      </c>
      <c r="B570" s="7" t="s">
        <v>540</v>
      </c>
      <c r="C570" s="7"/>
      <c r="D570" s="8">
        <v>13860</v>
      </c>
      <c r="E570" s="8"/>
      <c r="F570" s="8"/>
    </row>
    <row r="571" spans="1:6" ht="15.75">
      <c r="A571" s="6" t="s">
        <v>541</v>
      </c>
      <c r="B571" s="7" t="s">
        <v>542</v>
      </c>
      <c r="C571" s="7"/>
      <c r="D571" s="8">
        <v>13860</v>
      </c>
      <c r="E571" s="8"/>
      <c r="F571" s="8"/>
    </row>
    <row r="572" spans="1:6" ht="31.5">
      <c r="A572" s="6" t="s">
        <v>20</v>
      </c>
      <c r="B572" s="7" t="s">
        <v>542</v>
      </c>
      <c r="C572" s="7" t="s">
        <v>21</v>
      </c>
      <c r="D572" s="8">
        <v>13860</v>
      </c>
      <c r="E572" s="8"/>
      <c r="F572" s="8"/>
    </row>
    <row r="573" spans="1:6" ht="47.25">
      <c r="A573" s="12" t="s">
        <v>543</v>
      </c>
      <c r="B573" s="13" t="s">
        <v>544</v>
      </c>
      <c r="C573" s="13"/>
      <c r="D573" s="14">
        <v>36073</v>
      </c>
      <c r="E573" s="14">
        <v>32522</v>
      </c>
      <c r="F573" s="14">
        <v>32522</v>
      </c>
    </row>
    <row r="574" spans="1:6" ht="31.5">
      <c r="A574" s="6" t="s">
        <v>545</v>
      </c>
      <c r="B574" s="7" t="s">
        <v>546</v>
      </c>
      <c r="C574" s="7"/>
      <c r="D574" s="8">
        <v>35287.300000000003</v>
      </c>
      <c r="E574" s="8">
        <v>31736.3</v>
      </c>
      <c r="F574" s="8">
        <v>31736.3</v>
      </c>
    </row>
    <row r="575" spans="1:6" ht="78.75">
      <c r="A575" s="9" t="s">
        <v>547</v>
      </c>
      <c r="B575" s="7" t="s">
        <v>548</v>
      </c>
      <c r="C575" s="7"/>
      <c r="D575" s="8">
        <v>35287.300000000003</v>
      </c>
      <c r="E575" s="8">
        <v>31736.3</v>
      </c>
      <c r="F575" s="8">
        <v>31736.3</v>
      </c>
    </row>
    <row r="576" spans="1:6" ht="31.5">
      <c r="A576" s="6" t="s">
        <v>18</v>
      </c>
      <c r="B576" s="7" t="s">
        <v>549</v>
      </c>
      <c r="C576" s="7"/>
      <c r="D576" s="8">
        <v>35271.9</v>
      </c>
      <c r="E576" s="8">
        <v>31720.9</v>
      </c>
      <c r="F576" s="8">
        <v>31720.9</v>
      </c>
    </row>
    <row r="577" spans="1:6" ht="47.25">
      <c r="A577" s="6" t="s">
        <v>32</v>
      </c>
      <c r="B577" s="7" t="s">
        <v>549</v>
      </c>
      <c r="C577" s="7" t="s">
        <v>33</v>
      </c>
      <c r="D577" s="8">
        <v>24878.1</v>
      </c>
      <c r="E577" s="8">
        <v>21327.1</v>
      </c>
      <c r="F577" s="8">
        <v>21327.1</v>
      </c>
    </row>
    <row r="578" spans="1:6" ht="31.5">
      <c r="A578" s="6" t="s">
        <v>20</v>
      </c>
      <c r="B578" s="7" t="s">
        <v>549</v>
      </c>
      <c r="C578" s="7" t="s">
        <v>21</v>
      </c>
      <c r="D578" s="8">
        <v>10316.200000000001</v>
      </c>
      <c r="E578" s="8">
        <v>10316.200000000001</v>
      </c>
      <c r="F578" s="8">
        <v>10316.200000000001</v>
      </c>
    </row>
    <row r="579" spans="1:6" ht="15.75">
      <c r="A579" s="6" t="s">
        <v>22</v>
      </c>
      <c r="B579" s="7" t="s">
        <v>549</v>
      </c>
      <c r="C579" s="7" t="s">
        <v>23</v>
      </c>
      <c r="D579" s="8">
        <v>77.599999999999994</v>
      </c>
      <c r="E579" s="8">
        <v>77.599999999999994</v>
      </c>
      <c r="F579" s="8">
        <v>77.599999999999994</v>
      </c>
    </row>
    <row r="580" spans="1:6" ht="141.75">
      <c r="A580" s="9" t="s">
        <v>550</v>
      </c>
      <c r="B580" s="7" t="s">
        <v>551</v>
      </c>
      <c r="C580" s="7"/>
      <c r="D580" s="8">
        <v>15.4</v>
      </c>
      <c r="E580" s="8">
        <v>15.4</v>
      </c>
      <c r="F580" s="8">
        <v>15.4</v>
      </c>
    </row>
    <row r="581" spans="1:6" ht="47.25">
      <c r="A581" s="6" t="s">
        <v>32</v>
      </c>
      <c r="B581" s="7" t="s">
        <v>551</v>
      </c>
      <c r="C581" s="7" t="s">
        <v>33</v>
      </c>
      <c r="D581" s="8">
        <v>12</v>
      </c>
      <c r="E581" s="8"/>
      <c r="F581" s="8"/>
    </row>
    <row r="582" spans="1:6" ht="31.5">
      <c r="A582" s="6" t="s">
        <v>20</v>
      </c>
      <c r="B582" s="7" t="s">
        <v>551</v>
      </c>
      <c r="C582" s="7" t="s">
        <v>21</v>
      </c>
      <c r="D582" s="8">
        <v>3.4</v>
      </c>
      <c r="E582" s="8">
        <v>15.4</v>
      </c>
      <c r="F582" s="8">
        <v>15.4</v>
      </c>
    </row>
    <row r="583" spans="1:6" ht="31.5">
      <c r="A583" s="6" t="s">
        <v>552</v>
      </c>
      <c r="B583" s="7" t="s">
        <v>553</v>
      </c>
      <c r="C583" s="7"/>
      <c r="D583" s="8">
        <v>785.7</v>
      </c>
      <c r="E583" s="8">
        <v>785.7</v>
      </c>
      <c r="F583" s="8">
        <v>785.7</v>
      </c>
    </row>
    <row r="584" spans="1:6" ht="47.25">
      <c r="A584" s="6" t="s">
        <v>554</v>
      </c>
      <c r="B584" s="7" t="s">
        <v>555</v>
      </c>
      <c r="C584" s="7"/>
      <c r="D584" s="8">
        <v>785.7</v>
      </c>
      <c r="E584" s="8">
        <v>785.7</v>
      </c>
      <c r="F584" s="8">
        <v>785.7</v>
      </c>
    </row>
    <row r="585" spans="1:6" ht="31.5">
      <c r="A585" s="6" t="s">
        <v>556</v>
      </c>
      <c r="B585" s="7" t="s">
        <v>557</v>
      </c>
      <c r="C585" s="7"/>
      <c r="D585" s="8">
        <v>785.7</v>
      </c>
      <c r="E585" s="8">
        <v>785.7</v>
      </c>
      <c r="F585" s="8">
        <v>785.7</v>
      </c>
    </row>
    <row r="586" spans="1:6" ht="47.25">
      <c r="A586" s="6" t="s">
        <v>32</v>
      </c>
      <c r="B586" s="7" t="s">
        <v>557</v>
      </c>
      <c r="C586" s="7" t="s">
        <v>33</v>
      </c>
      <c r="D586" s="8">
        <v>785.7</v>
      </c>
      <c r="E586" s="8">
        <v>739</v>
      </c>
      <c r="F586" s="8">
        <v>739</v>
      </c>
    </row>
    <row r="587" spans="1:6" ht="31.5">
      <c r="A587" s="6" t="s">
        <v>20</v>
      </c>
      <c r="B587" s="7" t="s">
        <v>557</v>
      </c>
      <c r="C587" s="7" t="s">
        <v>21</v>
      </c>
      <c r="D587" s="8"/>
      <c r="E587" s="8">
        <v>46.7</v>
      </c>
      <c r="F587" s="8">
        <v>46.7</v>
      </c>
    </row>
    <row r="588" spans="1:6" ht="31.5">
      <c r="A588" s="12" t="s">
        <v>558</v>
      </c>
      <c r="B588" s="13" t="s">
        <v>559</v>
      </c>
      <c r="C588" s="13"/>
      <c r="D588" s="14">
        <v>116089.26403999999</v>
      </c>
      <c r="E588" s="14">
        <v>45889.35</v>
      </c>
      <c r="F588" s="14">
        <v>44639.4</v>
      </c>
    </row>
    <row r="589" spans="1:6" ht="31.5">
      <c r="A589" s="6" t="s">
        <v>560</v>
      </c>
      <c r="B589" s="7" t="s">
        <v>561</v>
      </c>
      <c r="C589" s="7"/>
      <c r="D589" s="8">
        <v>101467.00404</v>
      </c>
      <c r="E589" s="8">
        <v>39487.65</v>
      </c>
      <c r="F589" s="8">
        <v>38237.699999999997</v>
      </c>
    </row>
    <row r="590" spans="1:6" ht="15.75">
      <c r="A590" s="6" t="s">
        <v>562</v>
      </c>
      <c r="B590" s="7" t="s">
        <v>563</v>
      </c>
      <c r="C590" s="7"/>
      <c r="D590" s="8">
        <v>89739.810440000001</v>
      </c>
      <c r="E590" s="8">
        <v>39487.65</v>
      </c>
      <c r="F590" s="8">
        <v>38237.699999999997</v>
      </c>
    </row>
    <row r="591" spans="1:6" ht="31.5">
      <c r="A591" s="6" t="s">
        <v>18</v>
      </c>
      <c r="B591" s="7" t="s">
        <v>564</v>
      </c>
      <c r="C591" s="7"/>
      <c r="D591" s="8">
        <v>61241.760439999998</v>
      </c>
      <c r="E591" s="8">
        <v>38237.699999999997</v>
      </c>
      <c r="F591" s="8">
        <v>38237.699999999997</v>
      </c>
    </row>
    <row r="592" spans="1:6" ht="31.5">
      <c r="A592" s="6" t="s">
        <v>20</v>
      </c>
      <c r="B592" s="7" t="s">
        <v>564</v>
      </c>
      <c r="C592" s="7" t="s">
        <v>21</v>
      </c>
      <c r="D592" s="8">
        <v>61241.760439999998</v>
      </c>
      <c r="E592" s="8">
        <v>38237.699999999997</v>
      </c>
      <c r="F592" s="8">
        <v>38237.699999999997</v>
      </c>
    </row>
    <row r="593" spans="1:6" ht="47.25">
      <c r="A593" s="6" t="s">
        <v>133</v>
      </c>
      <c r="B593" s="7" t="s">
        <v>565</v>
      </c>
      <c r="C593" s="7"/>
      <c r="D593" s="8">
        <v>13000</v>
      </c>
      <c r="E593" s="8"/>
      <c r="F593" s="8"/>
    </row>
    <row r="594" spans="1:6" ht="31.5">
      <c r="A594" s="6" t="s">
        <v>566</v>
      </c>
      <c r="B594" s="7" t="s">
        <v>567</v>
      </c>
      <c r="C594" s="7"/>
      <c r="D594" s="8">
        <v>13000</v>
      </c>
      <c r="E594" s="8"/>
      <c r="F594" s="8"/>
    </row>
    <row r="595" spans="1:6" ht="15.75">
      <c r="A595" s="6" t="s">
        <v>22</v>
      </c>
      <c r="B595" s="7" t="s">
        <v>567</v>
      </c>
      <c r="C595" s="7" t="s">
        <v>23</v>
      </c>
      <c r="D595" s="8">
        <v>13000</v>
      </c>
      <c r="E595" s="8"/>
      <c r="F595" s="8"/>
    </row>
    <row r="596" spans="1:6" ht="31.5">
      <c r="A596" s="6" t="s">
        <v>116</v>
      </c>
      <c r="B596" s="7" t="s">
        <v>568</v>
      </c>
      <c r="C596" s="7"/>
      <c r="D596" s="8">
        <v>14248</v>
      </c>
      <c r="E596" s="8"/>
      <c r="F596" s="8"/>
    </row>
    <row r="597" spans="1:6" ht="31.5">
      <c r="A597" s="6" t="s">
        <v>118</v>
      </c>
      <c r="B597" s="7" t="s">
        <v>568</v>
      </c>
      <c r="C597" s="7" t="s">
        <v>119</v>
      </c>
      <c r="D597" s="8">
        <v>14248</v>
      </c>
      <c r="E597" s="8"/>
      <c r="F597" s="8"/>
    </row>
    <row r="598" spans="1:6" ht="31.5">
      <c r="A598" s="6" t="s">
        <v>569</v>
      </c>
      <c r="B598" s="7" t="s">
        <v>570</v>
      </c>
      <c r="C598" s="7"/>
      <c r="D598" s="8">
        <v>1250.05</v>
      </c>
      <c r="E598" s="8">
        <v>1249.95</v>
      </c>
      <c r="F598" s="8"/>
    </row>
    <row r="599" spans="1:6" ht="31.5">
      <c r="A599" s="6" t="s">
        <v>20</v>
      </c>
      <c r="B599" s="7" t="s">
        <v>570</v>
      </c>
      <c r="C599" s="7" t="s">
        <v>21</v>
      </c>
      <c r="D599" s="8">
        <v>1250.05</v>
      </c>
      <c r="E599" s="8">
        <v>1249.95</v>
      </c>
      <c r="F599" s="8"/>
    </row>
    <row r="600" spans="1:6" ht="31.5">
      <c r="A600" s="6" t="s">
        <v>571</v>
      </c>
      <c r="B600" s="7" t="s">
        <v>572</v>
      </c>
      <c r="C600" s="7"/>
      <c r="D600" s="8">
        <v>11727.193600000001</v>
      </c>
      <c r="E600" s="8"/>
      <c r="F600" s="8"/>
    </row>
    <row r="601" spans="1:6" ht="31.5">
      <c r="A601" s="6" t="s">
        <v>573</v>
      </c>
      <c r="B601" s="7" t="s">
        <v>574</v>
      </c>
      <c r="C601" s="7"/>
      <c r="D601" s="8">
        <v>11727.193600000001</v>
      </c>
      <c r="E601" s="8"/>
      <c r="F601" s="8"/>
    </row>
    <row r="602" spans="1:6" ht="31.5">
      <c r="A602" s="6" t="s">
        <v>20</v>
      </c>
      <c r="B602" s="7" t="s">
        <v>574</v>
      </c>
      <c r="C602" s="7" t="s">
        <v>21</v>
      </c>
      <c r="D602" s="8">
        <v>11727.193600000001</v>
      </c>
      <c r="E602" s="8"/>
      <c r="F602" s="8"/>
    </row>
    <row r="603" spans="1:6" ht="15.75">
      <c r="A603" s="6" t="s">
        <v>575</v>
      </c>
      <c r="B603" s="7" t="s">
        <v>576</v>
      </c>
      <c r="C603" s="7"/>
      <c r="D603" s="8">
        <v>14622.26</v>
      </c>
      <c r="E603" s="8">
        <v>6401.7</v>
      </c>
      <c r="F603" s="8">
        <v>6401.7</v>
      </c>
    </row>
    <row r="604" spans="1:6" ht="47.25">
      <c r="A604" s="6" t="s">
        <v>577</v>
      </c>
      <c r="B604" s="7" t="s">
        <v>578</v>
      </c>
      <c r="C604" s="7"/>
      <c r="D604" s="8">
        <v>14622.26</v>
      </c>
      <c r="E604" s="8">
        <v>6401.7</v>
      </c>
      <c r="F604" s="8">
        <v>6401.7</v>
      </c>
    </row>
    <row r="605" spans="1:6" ht="31.5">
      <c r="A605" s="6" t="s">
        <v>18</v>
      </c>
      <c r="B605" s="7" t="s">
        <v>579</v>
      </c>
      <c r="C605" s="7"/>
      <c r="D605" s="8">
        <v>10329.86</v>
      </c>
      <c r="E605" s="8">
        <v>3555.6</v>
      </c>
      <c r="F605" s="8">
        <v>3555.6</v>
      </c>
    </row>
    <row r="606" spans="1:6" ht="47.25">
      <c r="A606" s="6" t="s">
        <v>32</v>
      </c>
      <c r="B606" s="7" t="s">
        <v>579</v>
      </c>
      <c r="C606" s="7" t="s">
        <v>33</v>
      </c>
      <c r="D606" s="8">
        <v>7008.4</v>
      </c>
      <c r="E606" s="8">
        <v>1951.8</v>
      </c>
      <c r="F606" s="8">
        <v>1951.8</v>
      </c>
    </row>
    <row r="607" spans="1:6" ht="31.5">
      <c r="A607" s="6" t="s">
        <v>20</v>
      </c>
      <c r="B607" s="7" t="s">
        <v>579</v>
      </c>
      <c r="C607" s="7" t="s">
        <v>21</v>
      </c>
      <c r="D607" s="8">
        <v>3274.76</v>
      </c>
      <c r="E607" s="8">
        <v>1603.8</v>
      </c>
      <c r="F607" s="8">
        <v>1603.8</v>
      </c>
    </row>
    <row r="608" spans="1:6" ht="15.75">
      <c r="A608" s="6" t="s">
        <v>22</v>
      </c>
      <c r="B608" s="7" t="s">
        <v>579</v>
      </c>
      <c r="C608" s="7" t="s">
        <v>23</v>
      </c>
      <c r="D608" s="8">
        <v>46.7</v>
      </c>
      <c r="E608" s="8"/>
      <c r="F608" s="8"/>
    </row>
    <row r="609" spans="1:6" ht="15.75">
      <c r="A609" s="6" t="s">
        <v>28</v>
      </c>
      <c r="B609" s="7" t="s">
        <v>580</v>
      </c>
      <c r="C609" s="7"/>
      <c r="D609" s="8">
        <v>3656.2</v>
      </c>
      <c r="E609" s="8">
        <v>2846.1</v>
      </c>
      <c r="F609" s="8">
        <v>2846.1</v>
      </c>
    </row>
    <row r="610" spans="1:6" ht="31.5">
      <c r="A610" s="6" t="s">
        <v>30</v>
      </c>
      <c r="B610" s="7" t="s">
        <v>581</v>
      </c>
      <c r="C610" s="7"/>
      <c r="D610" s="8">
        <v>2768.2</v>
      </c>
      <c r="E610" s="8">
        <v>2116.4</v>
      </c>
      <c r="F610" s="8">
        <v>2116.4</v>
      </c>
    </row>
    <row r="611" spans="1:6" ht="47.25">
      <c r="A611" s="6" t="s">
        <v>32</v>
      </c>
      <c r="B611" s="7" t="s">
        <v>581</v>
      </c>
      <c r="C611" s="7" t="s">
        <v>33</v>
      </c>
      <c r="D611" s="8">
        <v>2768.2</v>
      </c>
      <c r="E611" s="8">
        <v>2116.4</v>
      </c>
      <c r="F611" s="8">
        <v>2116.4</v>
      </c>
    </row>
    <row r="612" spans="1:6" ht="47.25">
      <c r="A612" s="6" t="s">
        <v>34</v>
      </c>
      <c r="B612" s="7" t="s">
        <v>582</v>
      </c>
      <c r="C612" s="7"/>
      <c r="D612" s="8">
        <v>618.9</v>
      </c>
      <c r="E612" s="8">
        <v>478.9</v>
      </c>
      <c r="F612" s="8">
        <v>478.9</v>
      </c>
    </row>
    <row r="613" spans="1:6" ht="47.25">
      <c r="A613" s="6" t="s">
        <v>32</v>
      </c>
      <c r="B613" s="7" t="s">
        <v>582</v>
      </c>
      <c r="C613" s="7" t="s">
        <v>33</v>
      </c>
      <c r="D613" s="8">
        <v>618.9</v>
      </c>
      <c r="E613" s="8">
        <v>478.9</v>
      </c>
      <c r="F613" s="8">
        <v>478.9</v>
      </c>
    </row>
    <row r="614" spans="1:6" ht="31.5">
      <c r="A614" s="6" t="s">
        <v>36</v>
      </c>
      <c r="B614" s="7" t="s">
        <v>583</v>
      </c>
      <c r="C614" s="7"/>
      <c r="D614" s="8">
        <v>204.7</v>
      </c>
      <c r="E614" s="8">
        <v>186.4</v>
      </c>
      <c r="F614" s="8">
        <v>186.4</v>
      </c>
    </row>
    <row r="615" spans="1:6" ht="31.5">
      <c r="A615" s="6" t="s">
        <v>20</v>
      </c>
      <c r="B615" s="7" t="s">
        <v>583</v>
      </c>
      <c r="C615" s="7" t="s">
        <v>21</v>
      </c>
      <c r="D615" s="8">
        <v>204.7</v>
      </c>
      <c r="E615" s="8">
        <v>186.4</v>
      </c>
      <c r="F615" s="8">
        <v>186.4</v>
      </c>
    </row>
    <row r="616" spans="1:6" ht="31.5">
      <c r="A616" s="6" t="s">
        <v>38</v>
      </c>
      <c r="B616" s="7" t="s">
        <v>584</v>
      </c>
      <c r="C616" s="7"/>
      <c r="D616" s="8">
        <v>64.400000000000006</v>
      </c>
      <c r="E616" s="8">
        <v>64.400000000000006</v>
      </c>
      <c r="F616" s="8">
        <v>64.400000000000006</v>
      </c>
    </row>
    <row r="617" spans="1:6" ht="47.25">
      <c r="A617" s="6" t="s">
        <v>32</v>
      </c>
      <c r="B617" s="7" t="s">
        <v>584</v>
      </c>
      <c r="C617" s="7" t="s">
        <v>33</v>
      </c>
      <c r="D617" s="8">
        <v>64.400000000000006</v>
      </c>
      <c r="E617" s="8">
        <v>64.400000000000006</v>
      </c>
      <c r="F617" s="8">
        <v>64.400000000000006</v>
      </c>
    </row>
    <row r="618" spans="1:6" ht="15.75">
      <c r="A618" s="6" t="s">
        <v>40</v>
      </c>
      <c r="B618" s="7" t="s">
        <v>585</v>
      </c>
      <c r="C618" s="7"/>
      <c r="D618" s="8">
        <v>636.20000000000005</v>
      </c>
      <c r="E618" s="8"/>
      <c r="F618" s="8"/>
    </row>
    <row r="619" spans="1:6" ht="31.5">
      <c r="A619" s="6" t="s">
        <v>20</v>
      </c>
      <c r="B619" s="7" t="s">
        <v>585</v>
      </c>
      <c r="C619" s="7" t="s">
        <v>21</v>
      </c>
      <c r="D619" s="8">
        <v>636.20000000000005</v>
      </c>
      <c r="E619" s="8"/>
      <c r="F619" s="8"/>
    </row>
    <row r="620" spans="1:6" ht="31.5">
      <c r="A620" s="12" t="s">
        <v>586</v>
      </c>
      <c r="B620" s="13" t="s">
        <v>587</v>
      </c>
      <c r="C620" s="13"/>
      <c r="D620" s="14">
        <v>168470.81929000001</v>
      </c>
      <c r="E620" s="14">
        <v>106804.95</v>
      </c>
      <c r="F620" s="14">
        <v>105456.75</v>
      </c>
    </row>
    <row r="621" spans="1:6" ht="31.5">
      <c r="A621" s="6" t="s">
        <v>588</v>
      </c>
      <c r="B621" s="7" t="s">
        <v>589</v>
      </c>
      <c r="C621" s="7"/>
      <c r="D621" s="8">
        <v>17592.349999999999</v>
      </c>
      <c r="E621" s="8">
        <v>13823.05</v>
      </c>
      <c r="F621" s="8">
        <v>13823.05</v>
      </c>
    </row>
    <row r="622" spans="1:6" ht="63">
      <c r="A622" s="6" t="s">
        <v>590</v>
      </c>
      <c r="B622" s="7" t="s">
        <v>591</v>
      </c>
      <c r="C622" s="7"/>
      <c r="D622" s="8">
        <v>300</v>
      </c>
      <c r="E622" s="8">
        <v>300</v>
      </c>
      <c r="F622" s="8">
        <v>300</v>
      </c>
    </row>
    <row r="623" spans="1:6" ht="31.5">
      <c r="A623" s="6" t="s">
        <v>78</v>
      </c>
      <c r="B623" s="7" t="s">
        <v>592</v>
      </c>
      <c r="C623" s="7"/>
      <c r="D623" s="8">
        <v>300</v>
      </c>
      <c r="E623" s="8">
        <v>300</v>
      </c>
      <c r="F623" s="8">
        <v>300</v>
      </c>
    </row>
    <row r="624" spans="1:6" ht="31.5">
      <c r="A624" s="6" t="s">
        <v>593</v>
      </c>
      <c r="B624" s="7" t="s">
        <v>594</v>
      </c>
      <c r="C624" s="7"/>
      <c r="D624" s="8">
        <v>300</v>
      </c>
      <c r="E624" s="8">
        <v>300</v>
      </c>
      <c r="F624" s="8">
        <v>300</v>
      </c>
    </row>
    <row r="625" spans="1:6" ht="31.5">
      <c r="A625" s="6" t="s">
        <v>55</v>
      </c>
      <c r="B625" s="7" t="s">
        <v>594</v>
      </c>
      <c r="C625" s="7" t="s">
        <v>56</v>
      </c>
      <c r="D625" s="8">
        <v>300</v>
      </c>
      <c r="E625" s="8">
        <v>300</v>
      </c>
      <c r="F625" s="8">
        <v>300</v>
      </c>
    </row>
    <row r="626" spans="1:6" ht="47.25">
      <c r="A626" s="6" t="s">
        <v>595</v>
      </c>
      <c r="B626" s="7" t="s">
        <v>596</v>
      </c>
      <c r="C626" s="7"/>
      <c r="D626" s="8">
        <v>17097.599999999999</v>
      </c>
      <c r="E626" s="8">
        <v>13328.3</v>
      </c>
      <c r="F626" s="8">
        <v>13328.3</v>
      </c>
    </row>
    <row r="627" spans="1:6" ht="15.75">
      <c r="A627" s="6" t="s">
        <v>28</v>
      </c>
      <c r="B627" s="7" t="s">
        <v>597</v>
      </c>
      <c r="C627" s="7"/>
      <c r="D627" s="8">
        <v>17097.599999999999</v>
      </c>
      <c r="E627" s="8">
        <v>13328.3</v>
      </c>
      <c r="F627" s="8">
        <v>13328.3</v>
      </c>
    </row>
    <row r="628" spans="1:6" ht="31.5">
      <c r="A628" s="6" t="s">
        <v>30</v>
      </c>
      <c r="B628" s="7" t="s">
        <v>598</v>
      </c>
      <c r="C628" s="7"/>
      <c r="D628" s="8">
        <v>13285.4</v>
      </c>
      <c r="E628" s="8">
        <v>10343.5</v>
      </c>
      <c r="F628" s="8">
        <v>10343.5</v>
      </c>
    </row>
    <row r="629" spans="1:6" ht="47.25">
      <c r="A629" s="6" t="s">
        <v>32</v>
      </c>
      <c r="B629" s="7" t="s">
        <v>598</v>
      </c>
      <c r="C629" s="7" t="s">
        <v>33</v>
      </c>
      <c r="D629" s="8">
        <v>13285.4</v>
      </c>
      <c r="E629" s="8">
        <v>10343.5</v>
      </c>
      <c r="F629" s="8">
        <v>10343.5</v>
      </c>
    </row>
    <row r="630" spans="1:6" ht="47.25">
      <c r="A630" s="6" t="s">
        <v>34</v>
      </c>
      <c r="B630" s="7" t="s">
        <v>599</v>
      </c>
      <c r="C630" s="7"/>
      <c r="D630" s="8">
        <v>2916.1</v>
      </c>
      <c r="E630" s="8">
        <v>2267.6</v>
      </c>
      <c r="F630" s="8">
        <v>2267.6</v>
      </c>
    </row>
    <row r="631" spans="1:6" ht="47.25">
      <c r="A631" s="6" t="s">
        <v>32</v>
      </c>
      <c r="B631" s="7" t="s">
        <v>599</v>
      </c>
      <c r="C631" s="7" t="s">
        <v>33</v>
      </c>
      <c r="D631" s="8">
        <v>2916.1</v>
      </c>
      <c r="E631" s="8">
        <v>2267.6</v>
      </c>
      <c r="F631" s="8">
        <v>2267.6</v>
      </c>
    </row>
    <row r="632" spans="1:6" ht="31.5">
      <c r="A632" s="6" t="s">
        <v>36</v>
      </c>
      <c r="B632" s="7" t="s">
        <v>600</v>
      </c>
      <c r="C632" s="7"/>
      <c r="D632" s="8">
        <v>184.7</v>
      </c>
      <c r="E632" s="8">
        <v>5.8</v>
      </c>
      <c r="F632" s="8">
        <v>5.8</v>
      </c>
    </row>
    <row r="633" spans="1:6" ht="31.5">
      <c r="A633" s="6" t="s">
        <v>20</v>
      </c>
      <c r="B633" s="7" t="s">
        <v>600</v>
      </c>
      <c r="C633" s="7" t="s">
        <v>21</v>
      </c>
      <c r="D633" s="8">
        <v>179.5</v>
      </c>
      <c r="E633" s="8">
        <v>5.8</v>
      </c>
      <c r="F633" s="8">
        <v>5.8</v>
      </c>
    </row>
    <row r="634" spans="1:6" ht="15.75">
      <c r="A634" s="6" t="s">
        <v>22</v>
      </c>
      <c r="B634" s="7" t="s">
        <v>600</v>
      </c>
      <c r="C634" s="7" t="s">
        <v>23</v>
      </c>
      <c r="D634" s="8">
        <v>5.2</v>
      </c>
      <c r="E634" s="8"/>
      <c r="F634" s="8"/>
    </row>
    <row r="635" spans="1:6" ht="31.5">
      <c r="A635" s="6" t="s">
        <v>38</v>
      </c>
      <c r="B635" s="7" t="s">
        <v>601</v>
      </c>
      <c r="C635" s="7"/>
      <c r="D635" s="8">
        <v>711.4</v>
      </c>
      <c r="E635" s="8">
        <v>711.4</v>
      </c>
      <c r="F635" s="8">
        <v>711.4</v>
      </c>
    </row>
    <row r="636" spans="1:6" ht="47.25">
      <c r="A636" s="6" t="s">
        <v>32</v>
      </c>
      <c r="B636" s="7" t="s">
        <v>601</v>
      </c>
      <c r="C636" s="7" t="s">
        <v>33</v>
      </c>
      <c r="D636" s="8">
        <v>711.4</v>
      </c>
      <c r="E636" s="8">
        <v>711.4</v>
      </c>
      <c r="F636" s="8">
        <v>711.4</v>
      </c>
    </row>
    <row r="637" spans="1:6" ht="31.5">
      <c r="A637" s="6" t="s">
        <v>602</v>
      </c>
      <c r="B637" s="7" t="s">
        <v>603</v>
      </c>
      <c r="C637" s="7"/>
      <c r="D637" s="8">
        <v>137.75</v>
      </c>
      <c r="E637" s="8">
        <v>137.75</v>
      </c>
      <c r="F637" s="8">
        <v>137.75</v>
      </c>
    </row>
    <row r="638" spans="1:6" ht="63">
      <c r="A638" s="6" t="s">
        <v>604</v>
      </c>
      <c r="B638" s="7" t="s">
        <v>605</v>
      </c>
      <c r="C638" s="7"/>
      <c r="D638" s="8">
        <v>137.75</v>
      </c>
      <c r="E638" s="8">
        <v>137.75</v>
      </c>
      <c r="F638" s="8">
        <v>137.75</v>
      </c>
    </row>
    <row r="639" spans="1:6" ht="47.25">
      <c r="A639" s="6" t="s">
        <v>32</v>
      </c>
      <c r="B639" s="7" t="s">
        <v>605</v>
      </c>
      <c r="C639" s="7" t="s">
        <v>33</v>
      </c>
      <c r="D639" s="8">
        <v>121</v>
      </c>
      <c r="E639" s="8">
        <v>121</v>
      </c>
      <c r="F639" s="8">
        <v>121</v>
      </c>
    </row>
    <row r="640" spans="1:6" ht="31.5">
      <c r="A640" s="6" t="s">
        <v>20</v>
      </c>
      <c r="B640" s="7" t="s">
        <v>605</v>
      </c>
      <c r="C640" s="7" t="s">
        <v>21</v>
      </c>
      <c r="D640" s="8">
        <v>16.75</v>
      </c>
      <c r="E640" s="8">
        <v>16.75</v>
      </c>
      <c r="F640" s="8">
        <v>16.75</v>
      </c>
    </row>
    <row r="641" spans="1:6" ht="47.25">
      <c r="A641" s="6" t="s">
        <v>606</v>
      </c>
      <c r="B641" s="7" t="s">
        <v>607</v>
      </c>
      <c r="C641" s="7"/>
      <c r="D641" s="8">
        <v>57</v>
      </c>
      <c r="E641" s="8">
        <v>57</v>
      </c>
      <c r="F641" s="8">
        <v>57</v>
      </c>
    </row>
    <row r="642" spans="1:6" ht="31.5">
      <c r="A642" s="6" t="s">
        <v>18</v>
      </c>
      <c r="B642" s="7" t="s">
        <v>608</v>
      </c>
      <c r="C642" s="7"/>
      <c r="D642" s="8">
        <v>57</v>
      </c>
      <c r="E642" s="8">
        <v>57</v>
      </c>
      <c r="F642" s="8">
        <v>57</v>
      </c>
    </row>
    <row r="643" spans="1:6" ht="31.5">
      <c r="A643" s="6" t="s">
        <v>20</v>
      </c>
      <c r="B643" s="7" t="s">
        <v>608</v>
      </c>
      <c r="C643" s="7" t="s">
        <v>21</v>
      </c>
      <c r="D643" s="8">
        <v>57</v>
      </c>
      <c r="E643" s="8">
        <v>57</v>
      </c>
      <c r="F643" s="8">
        <v>57</v>
      </c>
    </row>
    <row r="644" spans="1:6" ht="31.5">
      <c r="A644" s="6" t="s">
        <v>609</v>
      </c>
      <c r="B644" s="7" t="s">
        <v>610</v>
      </c>
      <c r="C644" s="7"/>
      <c r="D644" s="8">
        <v>9341.2000000000007</v>
      </c>
      <c r="E644" s="8">
        <v>9139.2000000000007</v>
      </c>
      <c r="F644" s="8">
        <v>9139.2000000000007</v>
      </c>
    </row>
    <row r="645" spans="1:6" ht="31.5">
      <c r="A645" s="6" t="s">
        <v>611</v>
      </c>
      <c r="B645" s="7" t="s">
        <v>612</v>
      </c>
      <c r="C645" s="7"/>
      <c r="D645" s="8">
        <v>74.599999999999994</v>
      </c>
      <c r="E645" s="8"/>
      <c r="F645" s="8"/>
    </row>
    <row r="646" spans="1:6" ht="15.75">
      <c r="A646" s="6" t="s">
        <v>28</v>
      </c>
      <c r="B646" s="7" t="s">
        <v>613</v>
      </c>
      <c r="C646" s="7"/>
      <c r="D646" s="8">
        <v>74.599999999999994</v>
      </c>
      <c r="E646" s="8"/>
      <c r="F646" s="8"/>
    </row>
    <row r="647" spans="1:6" ht="31.5">
      <c r="A647" s="6" t="s">
        <v>36</v>
      </c>
      <c r="B647" s="7" t="s">
        <v>614</v>
      </c>
      <c r="C647" s="7"/>
      <c r="D647" s="8">
        <v>74.599999999999994</v>
      </c>
      <c r="E647" s="8"/>
      <c r="F647" s="8"/>
    </row>
    <row r="648" spans="1:6" ht="47.25">
      <c r="A648" s="6" t="s">
        <v>32</v>
      </c>
      <c r="B648" s="7" t="s">
        <v>614</v>
      </c>
      <c r="C648" s="7" t="s">
        <v>33</v>
      </c>
      <c r="D648" s="8">
        <v>42.7</v>
      </c>
      <c r="E648" s="8"/>
      <c r="F648" s="8"/>
    </row>
    <row r="649" spans="1:6" ht="31.5">
      <c r="A649" s="6" t="s">
        <v>20</v>
      </c>
      <c r="B649" s="7" t="s">
        <v>614</v>
      </c>
      <c r="C649" s="7" t="s">
        <v>21</v>
      </c>
      <c r="D649" s="8">
        <v>31.9</v>
      </c>
      <c r="E649" s="8"/>
      <c r="F649" s="8"/>
    </row>
    <row r="650" spans="1:6" ht="31.5">
      <c r="A650" s="6" t="s">
        <v>615</v>
      </c>
      <c r="B650" s="7" t="s">
        <v>616</v>
      </c>
      <c r="C650" s="7"/>
      <c r="D650" s="8">
        <v>9266.6</v>
      </c>
      <c r="E650" s="8">
        <v>9139.2000000000007</v>
      </c>
      <c r="F650" s="8">
        <v>9139.2000000000007</v>
      </c>
    </row>
    <row r="651" spans="1:6" ht="31.5">
      <c r="A651" s="6" t="s">
        <v>18</v>
      </c>
      <c r="B651" s="7" t="s">
        <v>617</v>
      </c>
      <c r="C651" s="7"/>
      <c r="D651" s="8">
        <v>127.4</v>
      </c>
      <c r="E651" s="8"/>
      <c r="F651" s="8"/>
    </row>
    <row r="652" spans="1:6" ht="31.5">
      <c r="A652" s="6" t="s">
        <v>55</v>
      </c>
      <c r="B652" s="7" t="s">
        <v>617</v>
      </c>
      <c r="C652" s="7" t="s">
        <v>56</v>
      </c>
      <c r="D652" s="8">
        <v>127.4</v>
      </c>
      <c r="E652" s="8"/>
      <c r="F652" s="8"/>
    </row>
    <row r="653" spans="1:6" ht="31.5">
      <c r="A653" s="6" t="s">
        <v>618</v>
      </c>
      <c r="B653" s="7" t="s">
        <v>619</v>
      </c>
      <c r="C653" s="7"/>
      <c r="D653" s="8">
        <v>4713</v>
      </c>
      <c r="E653" s="8">
        <v>4713</v>
      </c>
      <c r="F653" s="8">
        <v>4713</v>
      </c>
    </row>
    <row r="654" spans="1:6" ht="47.25">
      <c r="A654" s="6" t="s">
        <v>32</v>
      </c>
      <c r="B654" s="7" t="s">
        <v>619</v>
      </c>
      <c r="C654" s="7" t="s">
        <v>33</v>
      </c>
      <c r="D654" s="8">
        <v>4683.9093999999996</v>
      </c>
      <c r="E654" s="8">
        <v>4532.8</v>
      </c>
      <c r="F654" s="8">
        <v>4532.8</v>
      </c>
    </row>
    <row r="655" spans="1:6" ht="31.5">
      <c r="A655" s="6" t="s">
        <v>20</v>
      </c>
      <c r="B655" s="7" t="s">
        <v>619</v>
      </c>
      <c r="C655" s="7" t="s">
        <v>21</v>
      </c>
      <c r="D655" s="8">
        <v>29.090599999999998</v>
      </c>
      <c r="E655" s="8">
        <v>180.2</v>
      </c>
      <c r="F655" s="8">
        <v>180.2</v>
      </c>
    </row>
    <row r="656" spans="1:6" ht="31.5">
      <c r="A656" s="6" t="s">
        <v>620</v>
      </c>
      <c r="B656" s="7" t="s">
        <v>621</v>
      </c>
      <c r="C656" s="7"/>
      <c r="D656" s="8">
        <v>3173.5</v>
      </c>
      <c r="E656" s="8">
        <v>3173.5</v>
      </c>
      <c r="F656" s="8">
        <v>3173.5</v>
      </c>
    </row>
    <row r="657" spans="1:6" ht="31.5">
      <c r="A657" s="6" t="s">
        <v>55</v>
      </c>
      <c r="B657" s="7" t="s">
        <v>621</v>
      </c>
      <c r="C657" s="7" t="s">
        <v>56</v>
      </c>
      <c r="D657" s="8">
        <v>3173.5</v>
      </c>
      <c r="E657" s="8">
        <v>3173.5</v>
      </c>
      <c r="F657" s="8">
        <v>3173.5</v>
      </c>
    </row>
    <row r="658" spans="1:6" ht="31.5">
      <c r="A658" s="6" t="s">
        <v>622</v>
      </c>
      <c r="B658" s="7" t="s">
        <v>623</v>
      </c>
      <c r="C658" s="7"/>
      <c r="D658" s="8">
        <v>1252.7</v>
      </c>
      <c r="E658" s="8">
        <v>1252.7</v>
      </c>
      <c r="F658" s="8">
        <v>1252.7</v>
      </c>
    </row>
    <row r="659" spans="1:6" ht="31.5">
      <c r="A659" s="6" t="s">
        <v>55</v>
      </c>
      <c r="B659" s="7" t="s">
        <v>623</v>
      </c>
      <c r="C659" s="7" t="s">
        <v>56</v>
      </c>
      <c r="D659" s="8">
        <v>1252.7</v>
      </c>
      <c r="E659" s="8">
        <v>1252.7</v>
      </c>
      <c r="F659" s="8">
        <v>1252.7</v>
      </c>
    </row>
    <row r="660" spans="1:6" ht="31.5">
      <c r="A660" s="6" t="s">
        <v>624</v>
      </c>
      <c r="B660" s="7" t="s">
        <v>625</v>
      </c>
      <c r="C660" s="7"/>
      <c r="D660" s="8">
        <v>141537.26929</v>
      </c>
      <c r="E660" s="8">
        <v>83842.7</v>
      </c>
      <c r="F660" s="8">
        <v>82494.5</v>
      </c>
    </row>
    <row r="661" spans="1:6" ht="31.5">
      <c r="A661" s="6" t="s">
        <v>626</v>
      </c>
      <c r="B661" s="7" t="s">
        <v>627</v>
      </c>
      <c r="C661" s="7"/>
      <c r="D661" s="8">
        <v>141537.26929</v>
      </c>
      <c r="E661" s="8">
        <v>83842.7</v>
      </c>
      <c r="F661" s="8">
        <v>82494.5</v>
      </c>
    </row>
    <row r="662" spans="1:6" ht="31.5">
      <c r="A662" s="6" t="s">
        <v>18</v>
      </c>
      <c r="B662" s="7" t="s">
        <v>628</v>
      </c>
      <c r="C662" s="7"/>
      <c r="D662" s="8">
        <v>101497.22929</v>
      </c>
      <c r="E662" s="8">
        <v>83842.7</v>
      </c>
      <c r="F662" s="8">
        <v>82494.5</v>
      </c>
    </row>
    <row r="663" spans="1:6" ht="31.5">
      <c r="A663" s="6" t="s">
        <v>20</v>
      </c>
      <c r="B663" s="7" t="s">
        <v>628</v>
      </c>
      <c r="C663" s="7" t="s">
        <v>21</v>
      </c>
      <c r="D663" s="8">
        <v>19029.400000000001</v>
      </c>
      <c r="E663" s="8">
        <v>10262.799999999999</v>
      </c>
      <c r="F663" s="8">
        <v>8914.6</v>
      </c>
    </row>
    <row r="664" spans="1:6" ht="31.5">
      <c r="A664" s="6" t="s">
        <v>55</v>
      </c>
      <c r="B664" s="7" t="s">
        <v>628</v>
      </c>
      <c r="C664" s="7" t="s">
        <v>56</v>
      </c>
      <c r="D664" s="8">
        <v>82467.829289999994</v>
      </c>
      <c r="E664" s="8">
        <v>73579.899999999994</v>
      </c>
      <c r="F664" s="8">
        <v>73579.899999999994</v>
      </c>
    </row>
    <row r="665" spans="1:6" ht="47.25">
      <c r="A665" s="6" t="s">
        <v>629</v>
      </c>
      <c r="B665" s="7" t="s">
        <v>630</v>
      </c>
      <c r="C665" s="7"/>
      <c r="D665" s="8">
        <v>40040.04</v>
      </c>
      <c r="E665" s="8"/>
      <c r="F665" s="8"/>
    </row>
    <row r="666" spans="1:6" ht="31.5">
      <c r="A666" s="6" t="s">
        <v>20</v>
      </c>
      <c r="B666" s="7" t="s">
        <v>630</v>
      </c>
      <c r="C666" s="7" t="s">
        <v>21</v>
      </c>
      <c r="D666" s="8">
        <v>40040.04</v>
      </c>
      <c r="E666" s="8"/>
      <c r="F666" s="8"/>
    </row>
    <row r="667" spans="1:6" ht="31.5">
      <c r="A667" s="12" t="s">
        <v>631</v>
      </c>
      <c r="B667" s="13" t="s">
        <v>632</v>
      </c>
      <c r="C667" s="13"/>
      <c r="D667" s="14">
        <v>107537.32842999999</v>
      </c>
      <c r="E667" s="14">
        <v>47133.782529999997</v>
      </c>
      <c r="F667" s="14">
        <v>45394.396939999999</v>
      </c>
    </row>
    <row r="668" spans="1:6" ht="15.75">
      <c r="A668" s="6" t="s">
        <v>633</v>
      </c>
      <c r="B668" s="7" t="s">
        <v>634</v>
      </c>
      <c r="C668" s="7"/>
      <c r="D668" s="8">
        <v>25726.398639999999</v>
      </c>
      <c r="E668" s="8"/>
      <c r="F668" s="8"/>
    </row>
    <row r="669" spans="1:6" ht="31.5">
      <c r="A669" s="6" t="s">
        <v>18</v>
      </c>
      <c r="B669" s="7" t="s">
        <v>635</v>
      </c>
      <c r="C669" s="7"/>
      <c r="D669" s="8">
        <v>25726.398639999999</v>
      </c>
      <c r="E669" s="8"/>
      <c r="F669" s="8"/>
    </row>
    <row r="670" spans="1:6" ht="31.5">
      <c r="A670" s="6" t="s">
        <v>20</v>
      </c>
      <c r="B670" s="7" t="s">
        <v>635</v>
      </c>
      <c r="C670" s="7" t="s">
        <v>21</v>
      </c>
      <c r="D670" s="8">
        <v>25726.398639999999</v>
      </c>
      <c r="E670" s="8"/>
      <c r="F670" s="8"/>
    </row>
    <row r="671" spans="1:6" ht="31.5">
      <c r="A671" s="6" t="s">
        <v>636</v>
      </c>
      <c r="B671" s="7" t="s">
        <v>637</v>
      </c>
      <c r="C671" s="7"/>
      <c r="D671" s="8">
        <v>81810.929789999995</v>
      </c>
      <c r="E671" s="8">
        <v>47133.782529999997</v>
      </c>
      <c r="F671" s="8">
        <v>45394.396939999999</v>
      </c>
    </row>
    <row r="672" spans="1:6" ht="15.75">
      <c r="A672" s="6" t="s">
        <v>638</v>
      </c>
      <c r="B672" s="7" t="s">
        <v>639</v>
      </c>
      <c r="C672" s="7"/>
      <c r="D672" s="8">
        <v>81810.929789999995</v>
      </c>
      <c r="E672" s="8">
        <v>47133.782529999997</v>
      </c>
      <c r="F672" s="8">
        <v>45394.396939999999</v>
      </c>
    </row>
    <row r="673" spans="1:6" ht="31.5">
      <c r="A673" s="6" t="s">
        <v>20</v>
      </c>
      <c r="B673" s="7" t="s">
        <v>639</v>
      </c>
      <c r="C673" s="7" t="s">
        <v>21</v>
      </c>
      <c r="D673" s="8">
        <v>81810.929789999995</v>
      </c>
      <c r="E673" s="8">
        <v>47133.782529999997</v>
      </c>
      <c r="F673" s="8">
        <v>45394.396939999999</v>
      </c>
    </row>
    <row r="674" spans="1:6" ht="47.25">
      <c r="A674" s="12" t="s">
        <v>640</v>
      </c>
      <c r="B674" s="13" t="s">
        <v>641</v>
      </c>
      <c r="C674" s="13"/>
      <c r="D674" s="15">
        <v>215941.13957</v>
      </c>
      <c r="E674" s="14">
        <v>45177.2</v>
      </c>
      <c r="F674" s="14">
        <v>45177.2</v>
      </c>
    </row>
    <row r="675" spans="1:6" ht="31.5">
      <c r="A675" s="6" t="s">
        <v>642</v>
      </c>
      <c r="B675" s="7" t="s">
        <v>643</v>
      </c>
      <c r="C675" s="7"/>
      <c r="D675" s="8">
        <v>54173.3</v>
      </c>
      <c r="E675" s="8">
        <v>39713.300000000003</v>
      </c>
      <c r="F675" s="8">
        <v>39713.300000000003</v>
      </c>
    </row>
    <row r="676" spans="1:6" ht="15.75">
      <c r="A676" s="6" t="s">
        <v>28</v>
      </c>
      <c r="B676" s="7" t="s">
        <v>644</v>
      </c>
      <c r="C676" s="7"/>
      <c r="D676" s="8">
        <v>54173.3</v>
      </c>
      <c r="E676" s="8">
        <v>39713.300000000003</v>
      </c>
      <c r="F676" s="8">
        <v>39713.300000000003</v>
      </c>
    </row>
    <row r="677" spans="1:6" ht="31.5">
      <c r="A677" s="6" t="s">
        <v>30</v>
      </c>
      <c r="B677" s="7" t="s">
        <v>645</v>
      </c>
      <c r="C677" s="7"/>
      <c r="D677" s="8">
        <v>45577.3</v>
      </c>
      <c r="E677" s="8">
        <v>32850.400000000001</v>
      </c>
      <c r="F677" s="8">
        <v>32850.400000000001</v>
      </c>
    </row>
    <row r="678" spans="1:6" ht="47.25">
      <c r="A678" s="6" t="s">
        <v>32</v>
      </c>
      <c r="B678" s="7" t="s">
        <v>645</v>
      </c>
      <c r="C678" s="7" t="s">
        <v>33</v>
      </c>
      <c r="D678" s="8">
        <v>45577.3</v>
      </c>
      <c r="E678" s="8">
        <v>32850.400000000001</v>
      </c>
      <c r="F678" s="8">
        <v>32850.400000000001</v>
      </c>
    </row>
    <row r="679" spans="1:6" ht="47.25">
      <c r="A679" s="6" t="s">
        <v>34</v>
      </c>
      <c r="B679" s="7" t="s">
        <v>646</v>
      </c>
      <c r="C679" s="7"/>
      <c r="D679" s="8">
        <v>5061.1000000000004</v>
      </c>
      <c r="E679" s="8">
        <v>3628</v>
      </c>
      <c r="F679" s="8">
        <v>3628</v>
      </c>
    </row>
    <row r="680" spans="1:6" ht="47.25">
      <c r="A680" s="6" t="s">
        <v>32</v>
      </c>
      <c r="B680" s="7" t="s">
        <v>646</v>
      </c>
      <c r="C680" s="7" t="s">
        <v>33</v>
      </c>
      <c r="D680" s="8">
        <v>5061.1000000000004</v>
      </c>
      <c r="E680" s="8">
        <v>3628</v>
      </c>
      <c r="F680" s="8">
        <v>3628</v>
      </c>
    </row>
    <row r="681" spans="1:6" ht="31.5">
      <c r="A681" s="6" t="s">
        <v>36</v>
      </c>
      <c r="B681" s="7" t="s">
        <v>647</v>
      </c>
      <c r="C681" s="7"/>
      <c r="D681" s="8">
        <v>2502.6</v>
      </c>
      <c r="E681" s="8">
        <v>2202.6</v>
      </c>
      <c r="F681" s="8">
        <v>2202.6</v>
      </c>
    </row>
    <row r="682" spans="1:6" ht="47.25">
      <c r="A682" s="6" t="s">
        <v>32</v>
      </c>
      <c r="B682" s="7" t="s">
        <v>647</v>
      </c>
      <c r="C682" s="7" t="s">
        <v>33</v>
      </c>
      <c r="D682" s="8">
        <v>26.5</v>
      </c>
      <c r="E682" s="8">
        <v>26.5</v>
      </c>
      <c r="F682" s="8">
        <v>26.5</v>
      </c>
    </row>
    <row r="683" spans="1:6" ht="31.5">
      <c r="A683" s="6" t="s">
        <v>20</v>
      </c>
      <c r="B683" s="7" t="s">
        <v>647</v>
      </c>
      <c r="C683" s="7" t="s">
        <v>21</v>
      </c>
      <c r="D683" s="8">
        <v>2476.1</v>
      </c>
      <c r="E683" s="8">
        <v>2176.1</v>
      </c>
      <c r="F683" s="8">
        <v>2176.1</v>
      </c>
    </row>
    <row r="684" spans="1:6" ht="31.5">
      <c r="A684" s="6" t="s">
        <v>38</v>
      </c>
      <c r="B684" s="7" t="s">
        <v>648</v>
      </c>
      <c r="C684" s="7"/>
      <c r="D684" s="8">
        <v>1032.3</v>
      </c>
      <c r="E684" s="8">
        <v>1032.3</v>
      </c>
      <c r="F684" s="8">
        <v>1032.3</v>
      </c>
    </row>
    <row r="685" spans="1:6" ht="47.25">
      <c r="A685" s="6" t="s">
        <v>32</v>
      </c>
      <c r="B685" s="7" t="s">
        <v>648</v>
      </c>
      <c r="C685" s="7" t="s">
        <v>33</v>
      </c>
      <c r="D685" s="8">
        <v>1032.3</v>
      </c>
      <c r="E685" s="8">
        <v>1032.3</v>
      </c>
      <c r="F685" s="8">
        <v>1032.3</v>
      </c>
    </row>
    <row r="686" spans="1:6" ht="31.5">
      <c r="A686" s="6" t="s">
        <v>649</v>
      </c>
      <c r="B686" s="7" t="s">
        <v>650</v>
      </c>
      <c r="C686" s="7"/>
      <c r="D686" s="24">
        <v>94827.929569999993</v>
      </c>
      <c r="E686" s="8"/>
      <c r="F686" s="8"/>
    </row>
    <row r="687" spans="1:6" ht="31.5">
      <c r="A687" s="6" t="s">
        <v>18</v>
      </c>
      <c r="B687" s="7" t="s">
        <v>651</v>
      </c>
      <c r="C687" s="7"/>
      <c r="D687" s="24">
        <v>94827.929569999993</v>
      </c>
      <c r="E687" s="8"/>
      <c r="F687" s="8"/>
    </row>
    <row r="688" spans="1:6" ht="15.75">
      <c r="A688" s="6" t="s">
        <v>22</v>
      </c>
      <c r="B688" s="7" t="s">
        <v>651</v>
      </c>
      <c r="C688" s="7" t="s">
        <v>23</v>
      </c>
      <c r="D688" s="24">
        <v>94827.929569999993</v>
      </c>
      <c r="E688" s="8"/>
      <c r="F688" s="8"/>
    </row>
    <row r="689" spans="1:6" ht="47.25">
      <c r="A689" s="6" t="s">
        <v>652</v>
      </c>
      <c r="B689" s="7" t="s">
        <v>653</v>
      </c>
      <c r="C689" s="7"/>
      <c r="D689" s="8">
        <v>6163.9</v>
      </c>
      <c r="E689" s="8">
        <v>5463.9</v>
      </c>
      <c r="F689" s="8">
        <v>5463.9</v>
      </c>
    </row>
    <row r="690" spans="1:6" ht="31.5">
      <c r="A690" s="6" t="s">
        <v>18</v>
      </c>
      <c r="B690" s="7" t="s">
        <v>654</v>
      </c>
      <c r="C690" s="7"/>
      <c r="D690" s="8">
        <v>6163.9</v>
      </c>
      <c r="E690" s="8">
        <v>5463.9</v>
      </c>
      <c r="F690" s="8">
        <v>5463.9</v>
      </c>
    </row>
    <row r="691" spans="1:6" ht="31.5">
      <c r="A691" s="6" t="s">
        <v>20</v>
      </c>
      <c r="B691" s="7" t="s">
        <v>654</v>
      </c>
      <c r="C691" s="7" t="s">
        <v>21</v>
      </c>
      <c r="D691" s="8">
        <v>6163.9</v>
      </c>
      <c r="E691" s="8">
        <v>5463.9</v>
      </c>
      <c r="F691" s="8">
        <v>5463.9</v>
      </c>
    </row>
    <row r="692" spans="1:6" ht="31.5">
      <c r="A692" s="6" t="s">
        <v>655</v>
      </c>
      <c r="B692" s="7" t="s">
        <v>656</v>
      </c>
      <c r="C692" s="7"/>
      <c r="D692" s="8">
        <v>32171.81</v>
      </c>
      <c r="E692" s="8"/>
      <c r="F692" s="8"/>
    </row>
    <row r="693" spans="1:6" ht="31.5">
      <c r="A693" s="6" t="s">
        <v>18</v>
      </c>
      <c r="B693" s="7" t="s">
        <v>657</v>
      </c>
      <c r="C693" s="7"/>
      <c r="D693" s="8">
        <v>32171.81</v>
      </c>
      <c r="E693" s="8"/>
      <c r="F693" s="8"/>
    </row>
    <row r="694" spans="1:6" ht="15.75">
      <c r="A694" s="6" t="s">
        <v>22</v>
      </c>
      <c r="B694" s="7" t="s">
        <v>657</v>
      </c>
      <c r="C694" s="7" t="s">
        <v>23</v>
      </c>
      <c r="D694" s="8">
        <v>32171.81</v>
      </c>
      <c r="E694" s="8"/>
      <c r="F694" s="8"/>
    </row>
    <row r="695" spans="1:6" ht="31.5">
      <c r="A695" s="6" t="s">
        <v>658</v>
      </c>
      <c r="B695" s="7" t="s">
        <v>659</v>
      </c>
      <c r="C695" s="7"/>
      <c r="D695" s="8">
        <v>453.3</v>
      </c>
      <c r="E695" s="8"/>
      <c r="F695" s="8"/>
    </row>
    <row r="696" spans="1:6" ht="31.5">
      <c r="A696" s="6" t="s">
        <v>18</v>
      </c>
      <c r="B696" s="7" t="s">
        <v>660</v>
      </c>
      <c r="C696" s="7"/>
      <c r="D696" s="8">
        <v>453.3</v>
      </c>
      <c r="E696" s="8"/>
      <c r="F696" s="8"/>
    </row>
    <row r="697" spans="1:6" ht="15.75">
      <c r="A697" s="6" t="s">
        <v>22</v>
      </c>
      <c r="B697" s="7" t="s">
        <v>660</v>
      </c>
      <c r="C697" s="7" t="s">
        <v>23</v>
      </c>
      <c r="D697" s="8">
        <v>453.3</v>
      </c>
      <c r="E697" s="8"/>
      <c r="F697" s="8"/>
    </row>
    <row r="698" spans="1:6" ht="31.5">
      <c r="A698" s="6" t="s">
        <v>661</v>
      </c>
      <c r="B698" s="7" t="s">
        <v>662</v>
      </c>
      <c r="C698" s="7"/>
      <c r="D698" s="8">
        <v>13211.6</v>
      </c>
      <c r="E698" s="8"/>
      <c r="F698" s="8"/>
    </row>
    <row r="699" spans="1:6" ht="31.5">
      <c r="A699" s="6" t="s">
        <v>18</v>
      </c>
      <c r="B699" s="7" t="s">
        <v>663</v>
      </c>
      <c r="C699" s="7"/>
      <c r="D699" s="8">
        <v>13211.6</v>
      </c>
      <c r="E699" s="8"/>
      <c r="F699" s="8"/>
    </row>
    <row r="700" spans="1:6" ht="15.75">
      <c r="A700" s="6" t="s">
        <v>22</v>
      </c>
      <c r="B700" s="7" t="s">
        <v>663</v>
      </c>
      <c r="C700" s="7" t="s">
        <v>23</v>
      </c>
      <c r="D700" s="8">
        <v>13211.6</v>
      </c>
      <c r="E700" s="8"/>
      <c r="F700" s="8"/>
    </row>
    <row r="701" spans="1:6" ht="31.5">
      <c r="A701" s="6" t="s">
        <v>664</v>
      </c>
      <c r="B701" s="7" t="s">
        <v>665</v>
      </c>
      <c r="C701" s="7"/>
      <c r="D701" s="8">
        <v>3800</v>
      </c>
      <c r="E701" s="8"/>
      <c r="F701" s="8"/>
    </row>
    <row r="702" spans="1:6" ht="31.5">
      <c r="A702" s="6" t="s">
        <v>18</v>
      </c>
      <c r="B702" s="7" t="s">
        <v>666</v>
      </c>
      <c r="C702" s="7"/>
      <c r="D702" s="8">
        <v>3800</v>
      </c>
      <c r="E702" s="8"/>
      <c r="F702" s="8"/>
    </row>
    <row r="703" spans="1:6" ht="15.75">
      <c r="A703" s="6" t="s">
        <v>22</v>
      </c>
      <c r="B703" s="7" t="s">
        <v>666</v>
      </c>
      <c r="C703" s="7" t="s">
        <v>23</v>
      </c>
      <c r="D703" s="8">
        <v>3800</v>
      </c>
      <c r="E703" s="8"/>
      <c r="F703" s="8"/>
    </row>
    <row r="704" spans="1:6" ht="31.5">
      <c r="A704" s="6" t="s">
        <v>667</v>
      </c>
      <c r="B704" s="7" t="s">
        <v>668</v>
      </c>
      <c r="C704" s="7"/>
      <c r="D704" s="8">
        <v>11139.3</v>
      </c>
      <c r="E704" s="8"/>
      <c r="F704" s="8"/>
    </row>
    <row r="705" spans="1:6" ht="31.5">
      <c r="A705" s="6" t="s">
        <v>18</v>
      </c>
      <c r="B705" s="7" t="s">
        <v>669</v>
      </c>
      <c r="C705" s="7"/>
      <c r="D705" s="8">
        <v>11139.3</v>
      </c>
      <c r="E705" s="8"/>
      <c r="F705" s="8"/>
    </row>
    <row r="706" spans="1:6" ht="15.75">
      <c r="A706" s="6" t="s">
        <v>22</v>
      </c>
      <c r="B706" s="7" t="s">
        <v>669</v>
      </c>
      <c r="C706" s="7" t="s">
        <v>23</v>
      </c>
      <c r="D706" s="8">
        <v>11139.3</v>
      </c>
      <c r="E706" s="8"/>
      <c r="F706" s="8"/>
    </row>
    <row r="707" spans="1:6" ht="31.5">
      <c r="A707" s="12" t="s">
        <v>670</v>
      </c>
      <c r="B707" s="13" t="s">
        <v>671</v>
      </c>
      <c r="C707" s="13"/>
      <c r="D707" s="14">
        <v>172272.32</v>
      </c>
      <c r="E707" s="14">
        <v>76607.7</v>
      </c>
      <c r="F707" s="14">
        <v>76607.7</v>
      </c>
    </row>
    <row r="708" spans="1:6" ht="31.5">
      <c r="A708" s="6" t="s">
        <v>672</v>
      </c>
      <c r="B708" s="7" t="s">
        <v>673</v>
      </c>
      <c r="C708" s="7"/>
      <c r="D708" s="8">
        <v>171587.52</v>
      </c>
      <c r="E708" s="8">
        <v>76171.5</v>
      </c>
      <c r="F708" s="8">
        <v>76171.5</v>
      </c>
    </row>
    <row r="709" spans="1:6" ht="31.5">
      <c r="A709" s="6" t="s">
        <v>674</v>
      </c>
      <c r="B709" s="7" t="s">
        <v>675</v>
      </c>
      <c r="C709" s="7"/>
      <c r="D709" s="8">
        <v>171587.52</v>
      </c>
      <c r="E709" s="8">
        <v>76171.5</v>
      </c>
      <c r="F709" s="8">
        <v>76171.5</v>
      </c>
    </row>
    <row r="710" spans="1:6" ht="31.5">
      <c r="A710" s="6" t="s">
        <v>18</v>
      </c>
      <c r="B710" s="7" t="s">
        <v>676</v>
      </c>
      <c r="C710" s="7"/>
      <c r="D710" s="8">
        <v>91881.1</v>
      </c>
      <c r="E710" s="8">
        <v>30759.1</v>
      </c>
      <c r="F710" s="8">
        <v>30759.1</v>
      </c>
    </row>
    <row r="711" spans="1:6" ht="31.5">
      <c r="A711" s="6" t="s">
        <v>20</v>
      </c>
      <c r="B711" s="7" t="s">
        <v>676</v>
      </c>
      <c r="C711" s="7" t="s">
        <v>21</v>
      </c>
      <c r="D711" s="8">
        <v>53966.879999999997</v>
      </c>
      <c r="E711" s="8">
        <v>30759.1</v>
      </c>
      <c r="F711" s="8">
        <v>30759.1</v>
      </c>
    </row>
    <row r="712" spans="1:6" ht="31.5">
      <c r="A712" s="6" t="s">
        <v>118</v>
      </c>
      <c r="B712" s="7" t="s">
        <v>676</v>
      </c>
      <c r="C712" s="7" t="s">
        <v>119</v>
      </c>
      <c r="D712" s="8">
        <v>31649.32</v>
      </c>
      <c r="E712" s="8"/>
      <c r="F712" s="8"/>
    </row>
    <row r="713" spans="1:6" ht="15.75">
      <c r="A713" s="6" t="s">
        <v>22</v>
      </c>
      <c r="B713" s="7" t="s">
        <v>676</v>
      </c>
      <c r="C713" s="7" t="s">
        <v>23</v>
      </c>
      <c r="D713" s="8">
        <v>6264.9</v>
      </c>
      <c r="E713" s="8"/>
      <c r="F713" s="8"/>
    </row>
    <row r="714" spans="1:6" ht="47.25">
      <c r="A714" s="6" t="s">
        <v>133</v>
      </c>
      <c r="B714" s="7" t="s">
        <v>677</v>
      </c>
      <c r="C714" s="7"/>
      <c r="D714" s="8">
        <v>15000</v>
      </c>
      <c r="E714" s="8"/>
      <c r="F714" s="8"/>
    </row>
    <row r="715" spans="1:6" ht="47.25">
      <c r="A715" s="6" t="s">
        <v>678</v>
      </c>
      <c r="B715" s="7" t="s">
        <v>679</v>
      </c>
      <c r="C715" s="7"/>
      <c r="D715" s="8">
        <v>5000</v>
      </c>
      <c r="E715" s="8"/>
      <c r="F715" s="8"/>
    </row>
    <row r="716" spans="1:6" ht="15.75">
      <c r="A716" s="6" t="s">
        <v>22</v>
      </c>
      <c r="B716" s="7" t="s">
        <v>679</v>
      </c>
      <c r="C716" s="7" t="s">
        <v>23</v>
      </c>
      <c r="D716" s="8">
        <v>5000</v>
      </c>
      <c r="E716" s="8"/>
      <c r="F716" s="8"/>
    </row>
    <row r="717" spans="1:6" ht="47.25">
      <c r="A717" s="6" t="s">
        <v>680</v>
      </c>
      <c r="B717" s="7" t="s">
        <v>681</v>
      </c>
      <c r="C717" s="7"/>
      <c r="D717" s="8">
        <v>10000</v>
      </c>
      <c r="E717" s="8"/>
      <c r="F717" s="8"/>
    </row>
    <row r="718" spans="1:6" ht="15.75">
      <c r="A718" s="6" t="s">
        <v>22</v>
      </c>
      <c r="B718" s="7" t="s">
        <v>681</v>
      </c>
      <c r="C718" s="7" t="s">
        <v>23</v>
      </c>
      <c r="D718" s="8">
        <v>10000</v>
      </c>
      <c r="E718" s="8"/>
      <c r="F718" s="8"/>
    </row>
    <row r="719" spans="1:6" ht="31.5">
      <c r="A719" s="6" t="s">
        <v>116</v>
      </c>
      <c r="B719" s="7" t="s">
        <v>682</v>
      </c>
      <c r="C719" s="7"/>
      <c r="D719" s="8">
        <v>3200</v>
      </c>
      <c r="E719" s="8"/>
      <c r="F719" s="8"/>
    </row>
    <row r="720" spans="1:6" ht="31.5">
      <c r="A720" s="6" t="s">
        <v>118</v>
      </c>
      <c r="B720" s="7" t="s">
        <v>682</v>
      </c>
      <c r="C720" s="7" t="s">
        <v>119</v>
      </c>
      <c r="D720" s="8">
        <v>3200</v>
      </c>
      <c r="E720" s="8"/>
      <c r="F720" s="8"/>
    </row>
    <row r="721" spans="1:6" ht="15.75">
      <c r="A721" s="6" t="s">
        <v>28</v>
      </c>
      <c r="B721" s="7" t="s">
        <v>683</v>
      </c>
      <c r="C721" s="7"/>
      <c r="D721" s="8">
        <v>61506.42</v>
      </c>
      <c r="E721" s="8">
        <v>45412.4</v>
      </c>
      <c r="F721" s="8">
        <v>45412.4</v>
      </c>
    </row>
    <row r="722" spans="1:6" ht="31.5">
      <c r="A722" s="6" t="s">
        <v>30</v>
      </c>
      <c r="B722" s="7" t="s">
        <v>684</v>
      </c>
      <c r="C722" s="7"/>
      <c r="D722" s="8">
        <v>45554.2</v>
      </c>
      <c r="E722" s="8">
        <v>32275.8</v>
      </c>
      <c r="F722" s="8">
        <v>32275.8</v>
      </c>
    </row>
    <row r="723" spans="1:6" ht="47.25">
      <c r="A723" s="6" t="s">
        <v>32</v>
      </c>
      <c r="B723" s="7" t="s">
        <v>684</v>
      </c>
      <c r="C723" s="7" t="s">
        <v>33</v>
      </c>
      <c r="D723" s="8">
        <v>45554.2</v>
      </c>
      <c r="E723" s="8">
        <v>32275.8</v>
      </c>
      <c r="F723" s="8">
        <v>32275.8</v>
      </c>
    </row>
    <row r="724" spans="1:6" ht="47.25">
      <c r="A724" s="6" t="s">
        <v>34</v>
      </c>
      <c r="B724" s="7" t="s">
        <v>685</v>
      </c>
      <c r="C724" s="7"/>
      <c r="D724" s="8">
        <v>12421</v>
      </c>
      <c r="E724" s="8">
        <v>9647.2999999999993</v>
      </c>
      <c r="F724" s="8">
        <v>9647.2999999999993</v>
      </c>
    </row>
    <row r="725" spans="1:6" ht="47.25">
      <c r="A725" s="6" t="s">
        <v>32</v>
      </c>
      <c r="B725" s="7" t="s">
        <v>685</v>
      </c>
      <c r="C725" s="7" t="s">
        <v>33</v>
      </c>
      <c r="D725" s="8">
        <v>12421</v>
      </c>
      <c r="E725" s="8">
        <v>9647.2999999999993</v>
      </c>
      <c r="F725" s="8">
        <v>9647.2999999999993</v>
      </c>
    </row>
    <row r="726" spans="1:6" ht="31.5">
      <c r="A726" s="6" t="s">
        <v>36</v>
      </c>
      <c r="B726" s="7" t="s">
        <v>686</v>
      </c>
      <c r="C726" s="7"/>
      <c r="D726" s="8">
        <v>2291.2199999999998</v>
      </c>
      <c r="E726" s="8">
        <v>2249.3000000000002</v>
      </c>
      <c r="F726" s="8">
        <v>2249.3000000000002</v>
      </c>
    </row>
    <row r="727" spans="1:6" ht="31.5">
      <c r="A727" s="6" t="s">
        <v>20</v>
      </c>
      <c r="B727" s="7" t="s">
        <v>686</v>
      </c>
      <c r="C727" s="7" t="s">
        <v>21</v>
      </c>
      <c r="D727" s="8">
        <v>2291.2199999999998</v>
      </c>
      <c r="E727" s="8">
        <v>2249.3000000000002</v>
      </c>
      <c r="F727" s="8">
        <v>2249.3000000000002</v>
      </c>
    </row>
    <row r="728" spans="1:6" ht="31.5">
      <c r="A728" s="6" t="s">
        <v>38</v>
      </c>
      <c r="B728" s="7" t="s">
        <v>687</v>
      </c>
      <c r="C728" s="7"/>
      <c r="D728" s="8">
        <v>1240</v>
      </c>
      <c r="E728" s="8">
        <v>1240</v>
      </c>
      <c r="F728" s="8">
        <v>1240</v>
      </c>
    </row>
    <row r="729" spans="1:6" ht="47.25">
      <c r="A729" s="6" t="s">
        <v>32</v>
      </c>
      <c r="B729" s="7" t="s">
        <v>687</v>
      </c>
      <c r="C729" s="7" t="s">
        <v>33</v>
      </c>
      <c r="D729" s="8">
        <v>1240</v>
      </c>
      <c r="E729" s="8">
        <v>1240</v>
      </c>
      <c r="F729" s="8">
        <v>1240</v>
      </c>
    </row>
    <row r="730" spans="1:6" ht="31.5">
      <c r="A730" s="6" t="s">
        <v>688</v>
      </c>
      <c r="B730" s="7" t="s">
        <v>689</v>
      </c>
      <c r="C730" s="7"/>
      <c r="D730" s="8">
        <v>684.8</v>
      </c>
      <c r="E730" s="8">
        <v>436.2</v>
      </c>
      <c r="F730" s="8">
        <v>436.2</v>
      </c>
    </row>
    <row r="731" spans="1:6" ht="31.5">
      <c r="A731" s="6" t="s">
        <v>690</v>
      </c>
      <c r="B731" s="7" t="s">
        <v>691</v>
      </c>
      <c r="C731" s="7"/>
      <c r="D731" s="8">
        <v>684.8</v>
      </c>
      <c r="E731" s="8">
        <v>436.2</v>
      </c>
      <c r="F731" s="8">
        <v>436.2</v>
      </c>
    </row>
    <row r="732" spans="1:6" ht="31.5">
      <c r="A732" s="6" t="s">
        <v>18</v>
      </c>
      <c r="B732" s="7" t="s">
        <v>692</v>
      </c>
      <c r="C732" s="7"/>
      <c r="D732" s="8">
        <v>436.2</v>
      </c>
      <c r="E732" s="8">
        <v>436.2</v>
      </c>
      <c r="F732" s="8">
        <v>436.2</v>
      </c>
    </row>
    <row r="733" spans="1:6" ht="31.5">
      <c r="A733" s="6" t="s">
        <v>20</v>
      </c>
      <c r="B733" s="7" t="s">
        <v>692</v>
      </c>
      <c r="C733" s="7" t="s">
        <v>21</v>
      </c>
      <c r="D733" s="8">
        <v>436.2</v>
      </c>
      <c r="E733" s="8">
        <v>436.2</v>
      </c>
      <c r="F733" s="8">
        <v>436.2</v>
      </c>
    </row>
    <row r="734" spans="1:6" ht="31.5">
      <c r="A734" s="6" t="s">
        <v>693</v>
      </c>
      <c r="B734" s="7" t="s">
        <v>694</v>
      </c>
      <c r="C734" s="7"/>
      <c r="D734" s="8">
        <v>248.6</v>
      </c>
      <c r="E734" s="8"/>
      <c r="F734" s="8"/>
    </row>
    <row r="735" spans="1:6" ht="31.5">
      <c r="A735" s="6" t="s">
        <v>20</v>
      </c>
      <c r="B735" s="7" t="s">
        <v>694</v>
      </c>
      <c r="C735" s="7" t="s">
        <v>21</v>
      </c>
      <c r="D735" s="8">
        <v>248.6</v>
      </c>
      <c r="E735" s="8"/>
      <c r="F735" s="8"/>
    </row>
    <row r="736" spans="1:6" ht="31.5">
      <c r="A736" s="12" t="s">
        <v>695</v>
      </c>
      <c r="B736" s="13" t="s">
        <v>696</v>
      </c>
      <c r="C736" s="13"/>
      <c r="D736" s="14">
        <v>1800.15</v>
      </c>
      <c r="E736" s="14">
        <v>1895</v>
      </c>
      <c r="F736" s="14">
        <v>1895</v>
      </c>
    </row>
    <row r="737" spans="1:6" ht="31.5">
      <c r="A737" s="6" t="s">
        <v>697</v>
      </c>
      <c r="B737" s="7" t="s">
        <v>698</v>
      </c>
      <c r="C737" s="7"/>
      <c r="D737" s="8">
        <v>1800.15</v>
      </c>
      <c r="E737" s="8">
        <v>1895</v>
      </c>
      <c r="F737" s="8">
        <v>1895</v>
      </c>
    </row>
    <row r="738" spans="1:6" ht="31.5">
      <c r="A738" s="6" t="s">
        <v>18</v>
      </c>
      <c r="B738" s="7" t="s">
        <v>699</v>
      </c>
      <c r="C738" s="7"/>
      <c r="D738" s="8">
        <v>1800.15</v>
      </c>
      <c r="E738" s="8">
        <v>1895</v>
      </c>
      <c r="F738" s="8">
        <v>1895</v>
      </c>
    </row>
    <row r="739" spans="1:6" ht="31.5">
      <c r="A739" s="6" t="s">
        <v>20</v>
      </c>
      <c r="B739" s="7" t="s">
        <v>699</v>
      </c>
      <c r="C739" s="7" t="s">
        <v>21</v>
      </c>
      <c r="D739" s="8">
        <v>641.20000000000005</v>
      </c>
      <c r="E739" s="8">
        <v>641.20000000000005</v>
      </c>
      <c r="F739" s="8">
        <v>641.20000000000005</v>
      </c>
    </row>
    <row r="740" spans="1:6" ht="31.5">
      <c r="A740" s="6" t="s">
        <v>55</v>
      </c>
      <c r="B740" s="7" t="s">
        <v>699</v>
      </c>
      <c r="C740" s="7" t="s">
        <v>56</v>
      </c>
      <c r="D740" s="8">
        <v>1158.95</v>
      </c>
      <c r="E740" s="8">
        <v>1253.8</v>
      </c>
      <c r="F740" s="8">
        <v>1253.8</v>
      </c>
    </row>
    <row r="741" spans="1:6" ht="63">
      <c r="A741" s="12" t="s">
        <v>700</v>
      </c>
      <c r="B741" s="13" t="s">
        <v>701</v>
      </c>
      <c r="C741" s="13"/>
      <c r="D741" s="14">
        <v>3801</v>
      </c>
      <c r="E741" s="14">
        <v>670</v>
      </c>
      <c r="F741" s="14">
        <v>670</v>
      </c>
    </row>
    <row r="742" spans="1:6" ht="31.5">
      <c r="A742" s="6" t="s">
        <v>702</v>
      </c>
      <c r="B742" s="7" t="s">
        <v>703</v>
      </c>
      <c r="C742" s="7"/>
      <c r="D742" s="8">
        <v>3801</v>
      </c>
      <c r="E742" s="8">
        <v>670</v>
      </c>
      <c r="F742" s="8">
        <v>670</v>
      </c>
    </row>
    <row r="743" spans="1:6" ht="31.5">
      <c r="A743" s="6" t="s">
        <v>18</v>
      </c>
      <c r="B743" s="7" t="s">
        <v>704</v>
      </c>
      <c r="C743" s="7"/>
      <c r="D743" s="8">
        <v>670</v>
      </c>
      <c r="E743" s="8">
        <v>670</v>
      </c>
      <c r="F743" s="8">
        <v>670</v>
      </c>
    </row>
    <row r="744" spans="1:6" ht="31.5">
      <c r="A744" s="6" t="s">
        <v>20</v>
      </c>
      <c r="B744" s="7" t="s">
        <v>704</v>
      </c>
      <c r="C744" s="7" t="s">
        <v>21</v>
      </c>
      <c r="D744" s="8">
        <v>670</v>
      </c>
      <c r="E744" s="8">
        <v>670</v>
      </c>
      <c r="F744" s="8">
        <v>670</v>
      </c>
    </row>
    <row r="745" spans="1:6" ht="15.75">
      <c r="A745" s="6" t="s">
        <v>40</v>
      </c>
      <c r="B745" s="7" t="s">
        <v>705</v>
      </c>
      <c r="C745" s="7"/>
      <c r="D745" s="8">
        <v>3131</v>
      </c>
      <c r="E745" s="8"/>
      <c r="F745" s="8"/>
    </row>
    <row r="746" spans="1:6" ht="31.5">
      <c r="A746" s="6" t="s">
        <v>55</v>
      </c>
      <c r="B746" s="7" t="s">
        <v>705</v>
      </c>
      <c r="C746" s="7" t="s">
        <v>56</v>
      </c>
      <c r="D746" s="8">
        <v>3131</v>
      </c>
      <c r="E746" s="8"/>
      <c r="F746" s="8"/>
    </row>
    <row r="747" spans="1:6" ht="31.5">
      <c r="A747" s="12" t="s">
        <v>706</v>
      </c>
      <c r="B747" s="13" t="s">
        <v>707</v>
      </c>
      <c r="C747" s="13"/>
      <c r="D747" s="14">
        <v>137388.82513000001</v>
      </c>
      <c r="E747" s="14">
        <v>130519.38338</v>
      </c>
      <c r="F747" s="14">
        <v>123649.94162</v>
      </c>
    </row>
    <row r="748" spans="1:6" ht="31.5">
      <c r="A748" s="6" t="s">
        <v>708</v>
      </c>
      <c r="B748" s="7" t="s">
        <v>709</v>
      </c>
      <c r="C748" s="7"/>
      <c r="D748" s="8">
        <v>137388.82513000001</v>
      </c>
      <c r="E748" s="8">
        <v>130519.38338</v>
      </c>
      <c r="F748" s="8">
        <v>123649.94162</v>
      </c>
    </row>
    <row r="749" spans="1:6" ht="15.75">
      <c r="A749" s="6" t="s">
        <v>710</v>
      </c>
      <c r="B749" s="7" t="s">
        <v>711</v>
      </c>
      <c r="C749" s="7"/>
      <c r="D749" s="8">
        <v>137388.82513000001</v>
      </c>
      <c r="E749" s="8">
        <v>130519.38338</v>
      </c>
      <c r="F749" s="8">
        <v>123649.94162</v>
      </c>
    </row>
    <row r="750" spans="1:6" ht="31.5">
      <c r="A750" s="6" t="s">
        <v>20</v>
      </c>
      <c r="B750" s="7" t="s">
        <v>711</v>
      </c>
      <c r="C750" s="7" t="s">
        <v>21</v>
      </c>
      <c r="D750" s="8"/>
      <c r="E750" s="8">
        <v>130519.38338</v>
      </c>
      <c r="F750" s="8">
        <v>123649.94162</v>
      </c>
    </row>
    <row r="751" spans="1:6" ht="47.25">
      <c r="A751" s="6" t="s">
        <v>712</v>
      </c>
      <c r="B751" s="7" t="s">
        <v>713</v>
      </c>
      <c r="C751" s="7"/>
      <c r="D751" s="8">
        <v>11000</v>
      </c>
      <c r="E751" s="8"/>
      <c r="F751" s="8"/>
    </row>
    <row r="752" spans="1:6" ht="31.5">
      <c r="A752" s="6" t="s">
        <v>20</v>
      </c>
      <c r="B752" s="7" t="s">
        <v>713</v>
      </c>
      <c r="C752" s="7" t="s">
        <v>21</v>
      </c>
      <c r="D752" s="8">
        <v>11000</v>
      </c>
      <c r="E752" s="8"/>
      <c r="F752" s="8"/>
    </row>
    <row r="753" spans="1:6" ht="78.75">
      <c r="A753" s="9" t="s">
        <v>714</v>
      </c>
      <c r="B753" s="7" t="s">
        <v>715</v>
      </c>
      <c r="C753" s="7"/>
      <c r="D753" s="8">
        <v>4000</v>
      </c>
      <c r="E753" s="8"/>
      <c r="F753" s="8"/>
    </row>
    <row r="754" spans="1:6" ht="31.5">
      <c r="A754" s="6" t="s">
        <v>20</v>
      </c>
      <c r="B754" s="7" t="s">
        <v>715</v>
      </c>
      <c r="C754" s="7" t="s">
        <v>21</v>
      </c>
      <c r="D754" s="8">
        <v>4000</v>
      </c>
      <c r="E754" s="8"/>
      <c r="F754" s="8"/>
    </row>
    <row r="755" spans="1:6" ht="31.5">
      <c r="A755" s="6" t="s">
        <v>716</v>
      </c>
      <c r="B755" s="7" t="s">
        <v>717</v>
      </c>
      <c r="C755" s="7"/>
      <c r="D755" s="8">
        <v>32446.61133</v>
      </c>
      <c r="E755" s="8"/>
      <c r="F755" s="8"/>
    </row>
    <row r="756" spans="1:6" ht="31.5">
      <c r="A756" s="6" t="s">
        <v>55</v>
      </c>
      <c r="B756" s="7" t="s">
        <v>717</v>
      </c>
      <c r="C756" s="7" t="s">
        <v>56</v>
      </c>
      <c r="D756" s="8">
        <v>32446.61133</v>
      </c>
      <c r="E756" s="8"/>
      <c r="F756" s="8"/>
    </row>
    <row r="757" spans="1:6" ht="63">
      <c r="A757" s="6" t="s">
        <v>718</v>
      </c>
      <c r="B757" s="7" t="s">
        <v>719</v>
      </c>
      <c r="C757" s="7"/>
      <c r="D757" s="8">
        <v>42000</v>
      </c>
      <c r="E757" s="8"/>
      <c r="F757" s="8"/>
    </row>
    <row r="758" spans="1:6" ht="31.5">
      <c r="A758" s="6" t="s">
        <v>55</v>
      </c>
      <c r="B758" s="7" t="s">
        <v>719</v>
      </c>
      <c r="C758" s="7" t="s">
        <v>56</v>
      </c>
      <c r="D758" s="8">
        <v>42000</v>
      </c>
      <c r="E758" s="8"/>
      <c r="F758" s="8"/>
    </row>
    <row r="759" spans="1:6" ht="47.25">
      <c r="A759" s="6" t="s">
        <v>720</v>
      </c>
      <c r="B759" s="7" t="s">
        <v>721</v>
      </c>
      <c r="C759" s="7"/>
      <c r="D759" s="8">
        <v>26892.213800000001</v>
      </c>
      <c r="E759" s="8"/>
      <c r="F759" s="8"/>
    </row>
    <row r="760" spans="1:6" ht="31.5">
      <c r="A760" s="6" t="s">
        <v>55</v>
      </c>
      <c r="B760" s="7" t="s">
        <v>721</v>
      </c>
      <c r="C760" s="7" t="s">
        <v>56</v>
      </c>
      <c r="D760" s="8">
        <v>26892.213800000001</v>
      </c>
      <c r="E760" s="8"/>
      <c r="F760" s="8"/>
    </row>
    <row r="761" spans="1:6" ht="31.5">
      <c r="A761" s="6" t="s">
        <v>722</v>
      </c>
      <c r="B761" s="7" t="s">
        <v>723</v>
      </c>
      <c r="C761" s="7"/>
      <c r="D761" s="8">
        <v>10050</v>
      </c>
      <c r="E761" s="8"/>
      <c r="F761" s="8"/>
    </row>
    <row r="762" spans="1:6" ht="31.5">
      <c r="A762" s="6" t="s">
        <v>55</v>
      </c>
      <c r="B762" s="7" t="s">
        <v>723</v>
      </c>
      <c r="C762" s="7" t="s">
        <v>56</v>
      </c>
      <c r="D762" s="8">
        <v>10050</v>
      </c>
      <c r="E762" s="8"/>
      <c r="F762" s="8"/>
    </row>
    <row r="763" spans="1:6" ht="47.25">
      <c r="A763" s="6" t="s">
        <v>724</v>
      </c>
      <c r="B763" s="7" t="s">
        <v>725</v>
      </c>
      <c r="C763" s="7"/>
      <c r="D763" s="8">
        <v>11000</v>
      </c>
      <c r="E763" s="8"/>
      <c r="F763" s="8"/>
    </row>
    <row r="764" spans="1:6" ht="31.5">
      <c r="A764" s="6" t="s">
        <v>20</v>
      </c>
      <c r="B764" s="7" t="s">
        <v>725</v>
      </c>
      <c r="C764" s="7" t="s">
        <v>21</v>
      </c>
      <c r="D764" s="8">
        <v>11000</v>
      </c>
      <c r="E764" s="8"/>
      <c r="F764" s="8"/>
    </row>
    <row r="765" spans="1:6" ht="31.5">
      <c r="A765" s="12" t="s">
        <v>726</v>
      </c>
      <c r="B765" s="13" t="s">
        <v>727</v>
      </c>
      <c r="C765" s="13"/>
      <c r="D765" s="14">
        <v>29695.3</v>
      </c>
      <c r="E765" s="14">
        <v>23941.9</v>
      </c>
      <c r="F765" s="14">
        <v>23941.9</v>
      </c>
    </row>
    <row r="766" spans="1:6" ht="47.25">
      <c r="A766" s="6" t="s">
        <v>24</v>
      </c>
      <c r="B766" s="7" t="s">
        <v>728</v>
      </c>
      <c r="C766" s="7"/>
      <c r="D766" s="8">
        <v>2715.2</v>
      </c>
      <c r="E766" s="8">
        <v>2593.5</v>
      </c>
      <c r="F766" s="8">
        <v>2593.5</v>
      </c>
    </row>
    <row r="767" spans="1:6" ht="31.5">
      <c r="A767" s="6" t="s">
        <v>20</v>
      </c>
      <c r="B767" s="7" t="s">
        <v>728</v>
      </c>
      <c r="C767" s="7" t="s">
        <v>21</v>
      </c>
      <c r="D767" s="8">
        <v>583.6</v>
      </c>
      <c r="E767" s="8">
        <v>583.6</v>
      </c>
      <c r="F767" s="8">
        <v>583.6</v>
      </c>
    </row>
    <row r="768" spans="1:6" ht="15.75">
      <c r="A768" s="6" t="s">
        <v>26</v>
      </c>
      <c r="B768" s="7" t="s">
        <v>728</v>
      </c>
      <c r="C768" s="7" t="s">
        <v>27</v>
      </c>
      <c r="D768" s="8">
        <v>2131.6</v>
      </c>
      <c r="E768" s="8">
        <v>2009.9</v>
      </c>
      <c r="F768" s="8">
        <v>2009.9</v>
      </c>
    </row>
    <row r="769" spans="1:6" ht="15.75">
      <c r="A769" s="6" t="s">
        <v>28</v>
      </c>
      <c r="B769" s="7" t="s">
        <v>729</v>
      </c>
      <c r="C769" s="7"/>
      <c r="D769" s="8">
        <v>26980.1</v>
      </c>
      <c r="E769" s="8">
        <v>21348.400000000001</v>
      </c>
      <c r="F769" s="8">
        <v>21348.400000000001</v>
      </c>
    </row>
    <row r="770" spans="1:6" ht="31.5">
      <c r="A770" s="6" t="s">
        <v>30</v>
      </c>
      <c r="B770" s="7" t="s">
        <v>730</v>
      </c>
      <c r="C770" s="7"/>
      <c r="D770" s="8">
        <v>18420.900000000001</v>
      </c>
      <c r="E770" s="8">
        <v>13481.7</v>
      </c>
      <c r="F770" s="8">
        <v>13481.7</v>
      </c>
    </row>
    <row r="771" spans="1:6" ht="47.25">
      <c r="A771" s="6" t="s">
        <v>32</v>
      </c>
      <c r="B771" s="7" t="s">
        <v>730</v>
      </c>
      <c r="C771" s="7" t="s">
        <v>33</v>
      </c>
      <c r="D771" s="8">
        <v>18420.900000000001</v>
      </c>
      <c r="E771" s="8">
        <v>13481.7</v>
      </c>
      <c r="F771" s="8">
        <v>13481.7</v>
      </c>
    </row>
    <row r="772" spans="1:6" ht="31.5">
      <c r="A772" s="6" t="s">
        <v>36</v>
      </c>
      <c r="B772" s="7" t="s">
        <v>731</v>
      </c>
      <c r="C772" s="7"/>
      <c r="D772" s="8">
        <v>8252.2000000000007</v>
      </c>
      <c r="E772" s="8">
        <v>7559.7</v>
      </c>
      <c r="F772" s="8">
        <v>7559.7</v>
      </c>
    </row>
    <row r="773" spans="1:6" ht="47.25">
      <c r="A773" s="6" t="s">
        <v>32</v>
      </c>
      <c r="B773" s="7" t="s">
        <v>731</v>
      </c>
      <c r="C773" s="7" t="s">
        <v>33</v>
      </c>
      <c r="D773" s="8">
        <v>6192</v>
      </c>
      <c r="E773" s="8">
        <v>6106.9</v>
      </c>
      <c r="F773" s="8">
        <v>6106.9</v>
      </c>
    </row>
    <row r="774" spans="1:6" ht="31.5">
      <c r="A774" s="6" t="s">
        <v>20</v>
      </c>
      <c r="B774" s="7" t="s">
        <v>731</v>
      </c>
      <c r="C774" s="7" t="s">
        <v>21</v>
      </c>
      <c r="D774" s="8">
        <v>2060.1999999999998</v>
      </c>
      <c r="E774" s="8">
        <v>1452.8</v>
      </c>
      <c r="F774" s="8">
        <v>1452.8</v>
      </c>
    </row>
    <row r="775" spans="1:6" ht="31.5">
      <c r="A775" s="6" t="s">
        <v>38</v>
      </c>
      <c r="B775" s="7" t="s">
        <v>732</v>
      </c>
      <c r="C775" s="7"/>
      <c r="D775" s="8">
        <v>307</v>
      </c>
      <c r="E775" s="8">
        <v>307</v>
      </c>
      <c r="F775" s="8">
        <v>307</v>
      </c>
    </row>
    <row r="776" spans="1:6" ht="47.25">
      <c r="A776" s="6" t="s">
        <v>32</v>
      </c>
      <c r="B776" s="7" t="s">
        <v>732</v>
      </c>
      <c r="C776" s="7" t="s">
        <v>33</v>
      </c>
      <c r="D776" s="8">
        <v>307</v>
      </c>
      <c r="E776" s="8">
        <v>307</v>
      </c>
      <c r="F776" s="8">
        <v>307</v>
      </c>
    </row>
    <row r="777" spans="1:6" ht="31.5">
      <c r="A777" s="12" t="s">
        <v>733</v>
      </c>
      <c r="B777" s="13" t="s">
        <v>734</v>
      </c>
      <c r="C777" s="13"/>
      <c r="D777" s="14">
        <v>9716</v>
      </c>
      <c r="E777" s="14">
        <v>7410.8</v>
      </c>
      <c r="F777" s="14">
        <v>7410.8</v>
      </c>
    </row>
    <row r="778" spans="1:6" ht="15.75">
      <c r="A778" s="6" t="s">
        <v>28</v>
      </c>
      <c r="B778" s="7" t="s">
        <v>735</v>
      </c>
      <c r="C778" s="7"/>
      <c r="D778" s="8">
        <v>9716</v>
      </c>
      <c r="E778" s="8">
        <v>7410.8</v>
      </c>
      <c r="F778" s="8">
        <v>7410.8</v>
      </c>
    </row>
    <row r="779" spans="1:6" ht="31.5">
      <c r="A779" s="6" t="s">
        <v>30</v>
      </c>
      <c r="B779" s="7" t="s">
        <v>736</v>
      </c>
      <c r="C779" s="7"/>
      <c r="D779" s="8">
        <v>1604.9</v>
      </c>
      <c r="E779" s="8">
        <v>1535.2</v>
      </c>
      <c r="F779" s="8">
        <v>1535.2</v>
      </c>
    </row>
    <row r="780" spans="1:6" ht="47.25">
      <c r="A780" s="6" t="s">
        <v>32</v>
      </c>
      <c r="B780" s="7" t="s">
        <v>736</v>
      </c>
      <c r="C780" s="7" t="s">
        <v>33</v>
      </c>
      <c r="D780" s="8">
        <v>1604.9</v>
      </c>
      <c r="E780" s="8">
        <v>1535.2</v>
      </c>
      <c r="F780" s="8">
        <v>1535.2</v>
      </c>
    </row>
    <row r="781" spans="1:6" ht="47.25">
      <c r="A781" s="6" t="s">
        <v>34</v>
      </c>
      <c r="B781" s="7" t="s">
        <v>737</v>
      </c>
      <c r="C781" s="7"/>
      <c r="D781" s="8">
        <v>2183.9</v>
      </c>
      <c r="E781" s="8">
        <v>1317.9</v>
      </c>
      <c r="F781" s="8">
        <v>1317.9</v>
      </c>
    </row>
    <row r="782" spans="1:6" ht="47.25">
      <c r="A782" s="6" t="s">
        <v>32</v>
      </c>
      <c r="B782" s="7" t="s">
        <v>737</v>
      </c>
      <c r="C782" s="7" t="s">
        <v>33</v>
      </c>
      <c r="D782" s="8">
        <v>2183.9</v>
      </c>
      <c r="E782" s="8">
        <v>1317.9</v>
      </c>
      <c r="F782" s="8">
        <v>1317.9</v>
      </c>
    </row>
    <row r="783" spans="1:6" ht="31.5">
      <c r="A783" s="6" t="s">
        <v>36</v>
      </c>
      <c r="B783" s="7" t="s">
        <v>738</v>
      </c>
      <c r="C783" s="7"/>
      <c r="D783" s="8">
        <v>515.1</v>
      </c>
      <c r="E783" s="8">
        <v>437.6</v>
      </c>
      <c r="F783" s="8">
        <v>437.6</v>
      </c>
    </row>
    <row r="784" spans="1:6" ht="47.25">
      <c r="A784" s="6" t="s">
        <v>32</v>
      </c>
      <c r="B784" s="7" t="s">
        <v>738</v>
      </c>
      <c r="C784" s="7" t="s">
        <v>33</v>
      </c>
      <c r="D784" s="8">
        <v>30.2</v>
      </c>
      <c r="E784" s="8">
        <v>30.2</v>
      </c>
      <c r="F784" s="8">
        <v>30.2</v>
      </c>
    </row>
    <row r="785" spans="1:6" ht="31.5">
      <c r="A785" s="6" t="s">
        <v>20</v>
      </c>
      <c r="B785" s="7" t="s">
        <v>738</v>
      </c>
      <c r="C785" s="7" t="s">
        <v>21</v>
      </c>
      <c r="D785" s="8">
        <v>484.9</v>
      </c>
      <c r="E785" s="8">
        <v>407.4</v>
      </c>
      <c r="F785" s="8">
        <v>407.4</v>
      </c>
    </row>
    <row r="786" spans="1:6" ht="31.5">
      <c r="A786" s="6" t="s">
        <v>38</v>
      </c>
      <c r="B786" s="7" t="s">
        <v>739</v>
      </c>
      <c r="C786" s="7"/>
      <c r="D786" s="8">
        <v>28</v>
      </c>
      <c r="E786" s="8">
        <v>28</v>
      </c>
      <c r="F786" s="8">
        <v>28</v>
      </c>
    </row>
    <row r="787" spans="1:6" ht="47.25">
      <c r="A787" s="6" t="s">
        <v>32</v>
      </c>
      <c r="B787" s="7" t="s">
        <v>739</v>
      </c>
      <c r="C787" s="7" t="s">
        <v>33</v>
      </c>
      <c r="D787" s="8">
        <v>28</v>
      </c>
      <c r="E787" s="8">
        <v>28</v>
      </c>
      <c r="F787" s="8">
        <v>28</v>
      </c>
    </row>
    <row r="788" spans="1:6" ht="47.25">
      <c r="A788" s="6" t="s">
        <v>740</v>
      </c>
      <c r="B788" s="7" t="s">
        <v>741</v>
      </c>
      <c r="C788" s="7"/>
      <c r="D788" s="8">
        <v>5384.1</v>
      </c>
      <c r="E788" s="8">
        <v>4092.1</v>
      </c>
      <c r="F788" s="8">
        <v>4092.1</v>
      </c>
    </row>
    <row r="789" spans="1:6" ht="47.25">
      <c r="A789" s="6" t="s">
        <v>32</v>
      </c>
      <c r="B789" s="7" t="s">
        <v>741</v>
      </c>
      <c r="C789" s="7" t="s">
        <v>33</v>
      </c>
      <c r="D789" s="8">
        <v>5384.1</v>
      </c>
      <c r="E789" s="8">
        <v>4092.1</v>
      </c>
      <c r="F789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J1:XFD1 A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">
    <cfRule type="cellIs" dxfId="7" priority="8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:F1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0.98425196850393704" right="0.39370078740157483" top="0.59055118110236227" bottom="0.39370078740157483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kretova</cp:lastModifiedBy>
  <cp:lastPrinted>2025-08-11T07:35:26Z</cp:lastPrinted>
  <dcterms:created xsi:type="dcterms:W3CDTF">2025-06-25T05:25:35Z</dcterms:created>
  <dcterms:modified xsi:type="dcterms:W3CDTF">2025-08-11T07:35:39Z</dcterms:modified>
</cp:coreProperties>
</file>